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Karen Romero Lanto\AppData\Local\Microsoft\Windows\INetCache\Content.Outlook\5OV60NGA\"/>
    </mc:Choice>
  </mc:AlternateContent>
  <bookViews>
    <workbookView xWindow="0" yWindow="0" windowWidth="20490" windowHeight="7530" tabRatio="914"/>
  </bookViews>
  <sheets>
    <sheet name="Catalogo-Condiciones Comer." sheetId="1" r:id="rId1"/>
  </sheets>
  <definedNames>
    <definedName name="_xlnm._FilterDatabase" localSheetId="0" hidden="1">'Catalogo-Condiciones Comer.'!$A$1:$E$516</definedName>
  </definedNames>
  <calcPr calcId="162913"/>
</workbook>
</file>

<file path=xl/sharedStrings.xml><?xml version="1.0" encoding="utf-8"?>
<sst xmlns="http://schemas.openxmlformats.org/spreadsheetml/2006/main" count="2065" uniqueCount="1177">
  <si>
    <t>CÓDIGO</t>
  </si>
  <si>
    <t>PROVEEDOR</t>
  </si>
  <si>
    <t>DESCRIPCIÓN</t>
  </si>
  <si>
    <t>CAMPARI</t>
  </si>
  <si>
    <t>GUN001</t>
  </si>
  <si>
    <t>CONAGRA</t>
  </si>
  <si>
    <t>GUN002</t>
  </si>
  <si>
    <t>GUN003</t>
  </si>
  <si>
    <t>GUN004</t>
  </si>
  <si>
    <t>GUN005</t>
  </si>
  <si>
    <t>GUN007</t>
  </si>
  <si>
    <t>GUN009</t>
  </si>
  <si>
    <t>CHICHARO Y ZANAHORIAS 215 GR</t>
  </si>
  <si>
    <t>GUN011</t>
  </si>
  <si>
    <t>GUN013</t>
  </si>
  <si>
    <t>GUN014</t>
  </si>
  <si>
    <t>GUN016</t>
  </si>
  <si>
    <t>GUN017</t>
  </si>
  <si>
    <t>COMBI PURE TOMATE NAT 210 GR</t>
  </si>
  <si>
    <t>GUN018</t>
  </si>
  <si>
    <t>COMBI PURE TOMATE COND 210 GR</t>
  </si>
  <si>
    <t>MERMELADA DE FRESA 270 GR</t>
  </si>
  <si>
    <t>GUN021</t>
  </si>
  <si>
    <t>HNT BBQ OR 620 GR</t>
  </si>
  <si>
    <t>CHAMPIÑON REBANADOS 186 GR</t>
  </si>
  <si>
    <t>CHAMPIÑON EN TROZOS 186 GR</t>
  </si>
  <si>
    <t>CHAMPIÑON REBANADO 380 GR</t>
  </si>
  <si>
    <t>GUN050</t>
  </si>
  <si>
    <t>FERR002</t>
  </si>
  <si>
    <t>FERRERO</t>
  </si>
  <si>
    <t>KINDER BUENO T10</t>
  </si>
  <si>
    <t>FERR004</t>
  </si>
  <si>
    <t>KINDER DELICE T10</t>
  </si>
  <si>
    <t>FERR008</t>
  </si>
  <si>
    <t>FERRERO ROCHER T16</t>
  </si>
  <si>
    <t>FERR012</t>
  </si>
  <si>
    <t>NUTELLA 350 GR</t>
  </si>
  <si>
    <t>FERR029</t>
  </si>
  <si>
    <t>KINDER CHOCOLATE T24</t>
  </si>
  <si>
    <t>FERR030</t>
  </si>
  <si>
    <t>KINDER CHOCOLATE MAXI T10</t>
  </si>
  <si>
    <t>FERR038</t>
  </si>
  <si>
    <t>FERRERO ROCHER T8</t>
  </si>
  <si>
    <t>FERR039</t>
  </si>
  <si>
    <t>KINDER SORPRESA NIÑO T12</t>
  </si>
  <si>
    <t>FERR040</t>
  </si>
  <si>
    <t>KINDER SORPRESA NATOONS T12</t>
  </si>
  <si>
    <t>FERR041</t>
  </si>
  <si>
    <t>KINDER SORPRESA NIÑA T12</t>
  </si>
  <si>
    <t>FERR043</t>
  </si>
  <si>
    <t>TIC TAC NARANJA T12</t>
  </si>
  <si>
    <t>FERR044</t>
  </si>
  <si>
    <t>TIC TAC MENTA T12</t>
  </si>
  <si>
    <t>MEAD JOHNSON</t>
  </si>
  <si>
    <t>PROCTER &amp; GAMBLE</t>
  </si>
  <si>
    <t>PYG002</t>
  </si>
  <si>
    <t>ARIEL REGULAR 500 GR</t>
  </si>
  <si>
    <t>PYG003</t>
  </si>
  <si>
    <t>ARIEL REGULAR 250 GR</t>
  </si>
  <si>
    <t>PYG006</t>
  </si>
  <si>
    <t>ACE REGULAR 500 GR</t>
  </si>
  <si>
    <t>PYG007</t>
  </si>
  <si>
    <t>ACE REGULAR 250 GR</t>
  </si>
  <si>
    <t>PYG009</t>
  </si>
  <si>
    <t>MAESTRO LIMPIO MULTIPODER 1 KG</t>
  </si>
  <si>
    <t>PYG010</t>
  </si>
  <si>
    <t>MAESTRO LIMPIO MULTIPODER 500 GR</t>
  </si>
  <si>
    <t>PYG013</t>
  </si>
  <si>
    <t>SALVO LIMON POLVO 500 GR</t>
  </si>
  <si>
    <t>PYG014</t>
  </si>
  <si>
    <t>SALVO LIMON POLVO 250 GR</t>
  </si>
  <si>
    <t>PYG016</t>
  </si>
  <si>
    <t>SALVO LIQUIDO LIMON 300 ML</t>
  </si>
  <si>
    <t>PYG018</t>
  </si>
  <si>
    <t>PYG019</t>
  </si>
  <si>
    <t>PYG020</t>
  </si>
  <si>
    <t>PYG028</t>
  </si>
  <si>
    <t>HS SH LIMPIEZA RENOVADORA C/24/10 ML</t>
  </si>
  <si>
    <t>PYG038</t>
  </si>
  <si>
    <t>PANTENE SH RESTAURACION 100 ML</t>
  </si>
  <si>
    <t>PYG039</t>
  </si>
  <si>
    <t>PANTENE 2IN1 CLASSIC CARE C/24/10ML</t>
  </si>
  <si>
    <t>PYG051</t>
  </si>
  <si>
    <t>PRO CMPCT AGNI C/6</t>
  </si>
  <si>
    <t>PYG057</t>
  </si>
  <si>
    <t>PYG060</t>
  </si>
  <si>
    <t>PYG062</t>
  </si>
  <si>
    <t>PYG064</t>
  </si>
  <si>
    <t>PYG099</t>
  </si>
  <si>
    <t>QUALA</t>
  </si>
  <si>
    <t>QUAL085</t>
  </si>
  <si>
    <t>UNILEVER</t>
  </si>
  <si>
    <t>UNI012</t>
  </si>
  <si>
    <t>MAIZENA VAINILLA 47 GR</t>
  </si>
  <si>
    <t>UNI013</t>
  </si>
  <si>
    <t>MAIZENA FRESA 47 GR</t>
  </si>
  <si>
    <t>UNI014</t>
  </si>
  <si>
    <t>MAIZENA CHOCOLATE 45 GR</t>
  </si>
  <si>
    <t>UNI015</t>
  </si>
  <si>
    <t>MAIZENA FEC MAIZ 95 GR</t>
  </si>
  <si>
    <t>UNI016</t>
  </si>
  <si>
    <t>MAIZENA FEC MAIZ 160 GR</t>
  </si>
  <si>
    <t>UNI019</t>
  </si>
  <si>
    <t>KNORR MI ARROZ SAZON TOMATE C/10/17 GR</t>
  </si>
  <si>
    <t>UNI020</t>
  </si>
  <si>
    <t>KNORR SOPA FIDEO C/6/95 GR</t>
  </si>
  <si>
    <t>UNI021</t>
  </si>
  <si>
    <t>KNORR SOPA ESTRELLITAS C/6/95 GR</t>
  </si>
  <si>
    <t>UNI025</t>
  </si>
  <si>
    <t>PONDS CR S HUMECTANTE NUTRITIVA 50 GR</t>
  </si>
  <si>
    <t>UNI027</t>
  </si>
  <si>
    <t>SEDAL CR PEINAR RIZOS OBED C/24/10 ML</t>
  </si>
  <si>
    <t>UNI028</t>
  </si>
  <si>
    <t>KNORR MI ARROZ SAZON AJO Y CEB C/10/12 GR</t>
  </si>
  <si>
    <t>UNI035</t>
  </si>
  <si>
    <t>SEDAL SH 2 EN 1 CERAMIDAS C/24/15 ML</t>
  </si>
  <si>
    <t>UNI040</t>
  </si>
  <si>
    <t>UNI041</t>
  </si>
  <si>
    <t>UNI043</t>
  </si>
  <si>
    <t>KNORR SOPA CODITOS C/6/95 GR</t>
  </si>
  <si>
    <t>UNI044</t>
  </si>
  <si>
    <t>KNORR SOPA LETRAS C/6/95 GR</t>
  </si>
  <si>
    <t>UNI045</t>
  </si>
  <si>
    <t>KNORR SOPA MUNICIONES C/6/95 GR</t>
  </si>
  <si>
    <t>UNI047</t>
  </si>
  <si>
    <t>KNORR SUIZA EXH C/50/22 GR</t>
  </si>
  <si>
    <t>UNI048</t>
  </si>
  <si>
    <t>KNORR TOM EXH C/24/22 GR</t>
  </si>
  <si>
    <t>UNI049</t>
  </si>
  <si>
    <t>MAIZENA CAJETA 47 GR</t>
  </si>
  <si>
    <t>UNI050</t>
  </si>
  <si>
    <t>MAIZENA NUEZ 47 GR</t>
  </si>
  <si>
    <t>PYG690</t>
  </si>
  <si>
    <t>PYG691</t>
  </si>
  <si>
    <t>DOWNY LE BRISA FRESCA 800 ML</t>
  </si>
  <si>
    <t>PANTENE C/6/100 ML</t>
  </si>
  <si>
    <t>KNORR ARROZ BLANCO 155 GR</t>
  </si>
  <si>
    <t>SALSA MEXICANA 220 GR</t>
  </si>
  <si>
    <t>SALSA VERDE 220 GR</t>
  </si>
  <si>
    <t>SALSA TAQUERA 220 GR</t>
  </si>
  <si>
    <t>GUN010</t>
  </si>
  <si>
    <t>CHICHARO Y ZANAHORIAS 410 GR</t>
  </si>
  <si>
    <t>ENSALADA DE VERDURAS 215 GR</t>
  </si>
  <si>
    <t>GUN012</t>
  </si>
  <si>
    <t>ENSALADA DE VERDURAS 400 GR</t>
  </si>
  <si>
    <t>GUN015</t>
  </si>
  <si>
    <t>ELOTE DORADO EN GRANO 400 GR</t>
  </si>
  <si>
    <t>GUN023</t>
  </si>
  <si>
    <t>CHILPOTLES ADOBADOS 205 GR</t>
  </si>
  <si>
    <t>GUN036</t>
  </si>
  <si>
    <t>CHICHARO NATURAL 200 GR</t>
  </si>
  <si>
    <t>ELOTE DORADO EN GRANO 225 GR</t>
  </si>
  <si>
    <t>GUN060</t>
  </si>
  <si>
    <t>CATSUP DEL MONTE 320 GR</t>
  </si>
  <si>
    <t>UNI153</t>
  </si>
  <si>
    <t>MJ005</t>
  </si>
  <si>
    <t>PYG076</t>
  </si>
  <si>
    <t>HS SH LIMPIEZA RENOVADORA 90 ML</t>
  </si>
  <si>
    <t>PYG117</t>
  </si>
  <si>
    <t>PYG082</t>
  </si>
  <si>
    <t>VERDE VALLE</t>
  </si>
  <si>
    <t>GUN072</t>
  </si>
  <si>
    <t>GUN074</t>
  </si>
  <si>
    <t>GUN027</t>
  </si>
  <si>
    <t>NATURELLA T1 C/A</t>
  </si>
  <si>
    <t>NATURELLA NOCTURNA T5 C/A</t>
  </si>
  <si>
    <t>ALWAYS NOCTURNA T5 C/A</t>
  </si>
  <si>
    <t>PRESTOBARBA ULTRAGRIP C/12</t>
  </si>
  <si>
    <t>MAIZENA COCO 47 GR</t>
  </si>
  <si>
    <t>PRESTOBARBA 3 C/5</t>
  </si>
  <si>
    <t>CHILPOTLES ADOBADOS 2.9 KG</t>
  </si>
  <si>
    <t>PURE TOMATE NATURAL 1 LT</t>
  </si>
  <si>
    <t>PAM REGULAR 170 GR</t>
  </si>
  <si>
    <t>PAM MANTEQUILLA 141 GR</t>
  </si>
  <si>
    <t>PAM ACEITE OLIVA 141 GR</t>
  </si>
  <si>
    <t>ELOTE DORADO EN GRANO 2.9 KG</t>
  </si>
  <si>
    <t>CHILPOTLES ADOBADOS 400 GR</t>
  </si>
  <si>
    <t>HN COMBI S P PASTA CHAMP 360 GR</t>
  </si>
  <si>
    <t>HN COMBI PASTA TRAD 360 GR</t>
  </si>
  <si>
    <t>HN COMBI PASTA 4 QUESOS 360 GR</t>
  </si>
  <si>
    <t>HNT BBQ OR 360 GR</t>
  </si>
  <si>
    <t>GUN046</t>
  </si>
  <si>
    <t>GUN066</t>
  </si>
  <si>
    <t>PURE TOMATE CONDIMENTADO 1 LT</t>
  </si>
  <si>
    <t>GUN067</t>
  </si>
  <si>
    <t>GUN040</t>
  </si>
  <si>
    <t>GUN041</t>
  </si>
  <si>
    <t>GUN042</t>
  </si>
  <si>
    <t>GUN054</t>
  </si>
  <si>
    <t>GUN059</t>
  </si>
  <si>
    <t>GUN073</t>
  </si>
  <si>
    <t>GUN077</t>
  </si>
  <si>
    <t>GUN080</t>
  </si>
  <si>
    <t>CATSUP DEL MONTE 3.8 KG</t>
  </si>
  <si>
    <t>PYG840</t>
  </si>
  <si>
    <t>SALVO LIQUIDO LIMON 750 ML</t>
  </si>
  <si>
    <t>GUN081</t>
  </si>
  <si>
    <t>GUN086</t>
  </si>
  <si>
    <t>GUN087</t>
  </si>
  <si>
    <t>GUN088</t>
  </si>
  <si>
    <t>GUN089</t>
  </si>
  <si>
    <t>GUN090</t>
  </si>
  <si>
    <t>GUN092</t>
  </si>
  <si>
    <t>PRECIO</t>
  </si>
  <si>
    <t>CAM001</t>
  </si>
  <si>
    <t>CAM002</t>
  </si>
  <si>
    <t>CAM003</t>
  </si>
  <si>
    <t>SKYY COSMO C/6/275 ML</t>
  </si>
  <si>
    <t>SKYY BLUE C/6/275 ML</t>
  </si>
  <si>
    <t>SKYY ON THE BEACH C/6/275 ML</t>
  </si>
  <si>
    <t>CAM015</t>
  </si>
  <si>
    <t>SKYY APPLETINI C/6/275 ML</t>
  </si>
  <si>
    <t>QUAL121</t>
  </si>
  <si>
    <t>FERR061</t>
  </si>
  <si>
    <t>FERR062</t>
  </si>
  <si>
    <t>TIC TAC FRESA T12</t>
  </si>
  <si>
    <t>CATSUP DEL MONTE 220 GR</t>
  </si>
  <si>
    <t>CHICHARO NATURAL 410 GR</t>
  </si>
  <si>
    <t>DURACELL</t>
  </si>
  <si>
    <t>DUR001</t>
  </si>
  <si>
    <t>DUR002</t>
  </si>
  <si>
    <t>DURACELL AA C/6</t>
  </si>
  <si>
    <t>DURACELL AAA C/6</t>
  </si>
  <si>
    <t>CP002</t>
  </si>
  <si>
    <t>CP006</t>
  </si>
  <si>
    <t>CP007</t>
  </si>
  <si>
    <t>CP008</t>
  </si>
  <si>
    <t>CP009</t>
  </si>
  <si>
    <t>CP010</t>
  </si>
  <si>
    <t>CP011</t>
  </si>
  <si>
    <t>CP012</t>
  </si>
  <si>
    <t>CP013</t>
  </si>
  <si>
    <t>CP014</t>
  </si>
  <si>
    <t>CP015</t>
  </si>
  <si>
    <t>CP020</t>
  </si>
  <si>
    <t>CD CLGTE TRIPLE ACCION 75 ML</t>
  </si>
  <si>
    <t>FABULOSO LAVANDA 500 ML</t>
  </si>
  <si>
    <t>FABULOSO MAR FRESCO 500 ML</t>
  </si>
  <si>
    <t>FABULOSO LAVANDA 1 LT</t>
  </si>
  <si>
    <t>FABULOSO MAR FRESCO 1 LT</t>
  </si>
  <si>
    <t>COLGATE</t>
  </si>
  <si>
    <t>CEP PREMIER CLEAN C/12</t>
  </si>
  <si>
    <t>AXION LIMON LIQ 280 ML</t>
  </si>
  <si>
    <t>AXION LIMON LIQ 400 ML</t>
  </si>
  <si>
    <t>SUAV FRESCA PRIMAVERA 850 ML</t>
  </si>
  <si>
    <t>SUAV FRESCO AROMA SOL 850 ML</t>
  </si>
  <si>
    <t>SUAV COMPLETE F. PRIMAVERA 800 ML</t>
  </si>
  <si>
    <t>SUAV COMPLETE AROMA SOL 800 ML</t>
  </si>
  <si>
    <t>CP022</t>
  </si>
  <si>
    <t>CP023</t>
  </si>
  <si>
    <t>CP024</t>
  </si>
  <si>
    <t>CP025</t>
  </si>
  <si>
    <t>CP028</t>
  </si>
  <si>
    <t>ZEST JAB AQUA 150 GR</t>
  </si>
  <si>
    <t>ZEST JAB MEN 150 GR</t>
  </si>
  <si>
    <t>UNI510</t>
  </si>
  <si>
    <t>UNI518</t>
  </si>
  <si>
    <t>KNORR ARROZ A LA MEXICANA 155 GR</t>
  </si>
  <si>
    <t>ENSALADA CAMPESINA 400 GR</t>
  </si>
  <si>
    <t>ENSALADA CAMPESINA 215 GR</t>
  </si>
  <si>
    <t>VDV004</t>
  </si>
  <si>
    <t>VDV005</t>
  </si>
  <si>
    <t>VDV006</t>
  </si>
  <si>
    <t>FRIJOLES REF PERUANOS 400 GR</t>
  </si>
  <si>
    <t>FRIJOLES REF NEGROS 400 GR</t>
  </si>
  <si>
    <t>FRIJOLES REF BAYOS 400 GR</t>
  </si>
  <si>
    <t>CP032</t>
  </si>
  <si>
    <t>UNI519</t>
  </si>
  <si>
    <t>CAMAY JAB CLASICO 150 GR</t>
  </si>
  <si>
    <t>SAVILE SH BIOTINA 180 ML</t>
  </si>
  <si>
    <t>SAVILE SH BIOTINA C/16/24 ML</t>
  </si>
  <si>
    <t>DOWNY LE FLORAL 800 ML</t>
  </si>
  <si>
    <t>DOWNY LE PUREZA SILVESTRE 800 ML</t>
  </si>
  <si>
    <t>PYG965</t>
  </si>
  <si>
    <t>SALVO LIQUIDO LIMON 500 ML</t>
  </si>
  <si>
    <t>SAVILE SH KERATINA 180 ML</t>
  </si>
  <si>
    <t>MJ009</t>
  </si>
  <si>
    <t>CHOCOMILK SACHET C/20/22 GR</t>
  </si>
  <si>
    <t>CHOCOMILK BOLSA C/5/160 GR</t>
  </si>
  <si>
    <t>CP018</t>
  </si>
  <si>
    <t>SH OPTIMS SACHET C/48/10 ML</t>
  </si>
  <si>
    <t>KINDER SORPRESA HOT WHEELS T12</t>
  </si>
  <si>
    <t>FERR047</t>
  </si>
  <si>
    <t>CREST COMPLETE 100 ML</t>
  </si>
  <si>
    <t>NUTELLA 200 GR</t>
  </si>
  <si>
    <t>FERR074</t>
  </si>
  <si>
    <t>CP040</t>
  </si>
  <si>
    <t>CP041</t>
  </si>
  <si>
    <t>CP042</t>
  </si>
  <si>
    <t>FERR048</t>
  </si>
  <si>
    <t>KINDER SORPRESA BARBIE T12</t>
  </si>
  <si>
    <t>PYG522</t>
  </si>
  <si>
    <t>OLD SPICE SPRAY FRESH 96 GR</t>
  </si>
  <si>
    <t>VIVE 100 PET EXTRA C/12</t>
  </si>
  <si>
    <t>CP047</t>
  </si>
  <si>
    <t>FABULOSO FRESCO AMANECER 1 LT</t>
  </si>
  <si>
    <t>SKYY</t>
  </si>
  <si>
    <t>AXION</t>
  </si>
  <si>
    <t>SUAVITEL</t>
  </si>
  <si>
    <t>LADY SPEED STICK ROLL-ON C/6/30 ML</t>
  </si>
  <si>
    <t>SPEED STICK ROLL-ON C/6/30 ML</t>
  </si>
  <si>
    <t>STEFANO BLACK AEROSOL 60 GR</t>
  </si>
  <si>
    <t>LADY SPEED STICK AEROSOL 60 GR</t>
  </si>
  <si>
    <t>SPEED STICK AEROSOL 60 GR</t>
  </si>
  <si>
    <t>CP019</t>
  </si>
  <si>
    <t>CD CLGTE TOTAL 50 ML</t>
  </si>
  <si>
    <t>CP048</t>
  </si>
  <si>
    <t>FABULOSO FRESCO AMANECER 500 ML</t>
  </si>
  <si>
    <t>PYG975</t>
  </si>
  <si>
    <t>ARIEL 850 GR</t>
  </si>
  <si>
    <t>PYG976</t>
  </si>
  <si>
    <t>ACE REGULAR 900 GR</t>
  </si>
  <si>
    <t>SAVILE SH COLAGENO 180 ML</t>
  </si>
  <si>
    <t>CD CLGTE TRIPLE ACCION C/6/50 ML</t>
  </si>
  <si>
    <t>SCA001</t>
  </si>
  <si>
    <t>SCA002</t>
  </si>
  <si>
    <t>SCA003</t>
  </si>
  <si>
    <t>SCA004</t>
  </si>
  <si>
    <t>SCA009</t>
  </si>
  <si>
    <t>SCA011</t>
  </si>
  <si>
    <t>UNI038</t>
  </si>
  <si>
    <t>UNI302</t>
  </si>
  <si>
    <t>REXONA DEO ROLLON V8 50 ML</t>
  </si>
  <si>
    <t>SC JOHNSON</t>
  </si>
  <si>
    <t>SCJ001</t>
  </si>
  <si>
    <t>SCJ002</t>
  </si>
  <si>
    <t>SCJ003</t>
  </si>
  <si>
    <t>SCJ010</t>
  </si>
  <si>
    <t>SCJ012</t>
  </si>
  <si>
    <t>RAIDOLITOS C/12</t>
  </si>
  <si>
    <t>RAIDOLITOS LAVANDA C/12</t>
  </si>
  <si>
    <t>RAID LAMINITAS REPUESTO C/24</t>
  </si>
  <si>
    <t>COLORFIEL CERA LIGUIDA NEGRA 60 ML</t>
  </si>
  <si>
    <t>MR MUSCULO DOY PACK 500 ML</t>
  </si>
  <si>
    <t>GUN096</t>
  </si>
  <si>
    <t>CATSUP DEL MONTE 650 GR</t>
  </si>
  <si>
    <t>SABA INTIMA CLIP REGULAR C/A C/10</t>
  </si>
  <si>
    <t>SABA INTIMA REGULAR S/A C/10</t>
  </si>
  <si>
    <t>SCA018</t>
  </si>
  <si>
    <t>SABA INVISIBLE DELGADA C/A C/42</t>
  </si>
  <si>
    <t>SABA INVISIBLE DELGADA C/A C/10</t>
  </si>
  <si>
    <t>SABA BUENAS NOCHES C/A C/8</t>
  </si>
  <si>
    <t>SCA017</t>
  </si>
  <si>
    <t>SABA BUENAS NOCHES C/A C/24</t>
  </si>
  <si>
    <t>SABA CONFORT MANZ NOCT C/A C/8</t>
  </si>
  <si>
    <t>SCA019</t>
  </si>
  <si>
    <t>SABA DIARIOS REGULAR C/16</t>
  </si>
  <si>
    <t>REGIO RINDE + C/4</t>
  </si>
  <si>
    <t>SCA016</t>
  </si>
  <si>
    <t>REGIO AIRES DE FRESCURA C/4</t>
  </si>
  <si>
    <t>GUN097</t>
  </si>
  <si>
    <t>CATSUP DEL MONTE 900 GR</t>
  </si>
  <si>
    <t>REXONA DEO ROLLON POWDER 50 ML</t>
  </si>
  <si>
    <t>CP050</t>
  </si>
  <si>
    <t>SUAV COMPLETE AQUA 800 ML</t>
  </si>
  <si>
    <t>ACT II NATURAL</t>
  </si>
  <si>
    <t>ACT II MANTEQUILLA</t>
  </si>
  <si>
    <t>ACT II EXTRA MANTEQUILLA</t>
  </si>
  <si>
    <t>SCJ018</t>
  </si>
  <si>
    <t>SCJ019</t>
  </si>
  <si>
    <t>SCJ020</t>
  </si>
  <si>
    <t>RAID MAX 400 ML</t>
  </si>
  <si>
    <t>RAID CASA Y JARDIN 400 ML</t>
  </si>
  <si>
    <t>RAID MATA BICHOS 400 ML</t>
  </si>
  <si>
    <t>DUR003</t>
  </si>
  <si>
    <t>DUR004</t>
  </si>
  <si>
    <t>DURACELL D C/2</t>
  </si>
  <si>
    <t>DURACELL 9V</t>
  </si>
  <si>
    <t>CAM018</t>
  </si>
  <si>
    <t>SKYY PALOMA C/6/275 ML</t>
  </si>
  <si>
    <t>DOWNY LE BLACK ELEGANCE 750 ML</t>
  </si>
  <si>
    <t>ACT II CHILE/LIMON</t>
  </si>
  <si>
    <t>ACT II QUESO JALAPEÑO</t>
  </si>
  <si>
    <t>ACT II INFIERNO</t>
  </si>
  <si>
    <t>SCA025</t>
  </si>
  <si>
    <t>SABA ULTRA NOCTURNA C/10</t>
  </si>
  <si>
    <t>CP005</t>
  </si>
  <si>
    <t>CD CLGTE MFP 75 ML</t>
  </si>
  <si>
    <t>FERR024</t>
  </si>
  <si>
    <t>FERRERO ROCHER T24</t>
  </si>
  <si>
    <t>TRESMONTES</t>
  </si>
  <si>
    <t>PYG100</t>
  </si>
  <si>
    <t>SALVO LIQUIDO LIMON 900 ML</t>
  </si>
  <si>
    <t>HN COMBI SPP BOLOGNESA 360 GR</t>
  </si>
  <si>
    <t>GUN103</t>
  </si>
  <si>
    <t>ZUKO</t>
  </si>
  <si>
    <t>SECRET ROLL ON POWDER 60 GR</t>
  </si>
  <si>
    <t>PYG986</t>
  </si>
  <si>
    <t>GUN063</t>
  </si>
  <si>
    <t>FRIJOL RANCH STYLE 425 GR</t>
  </si>
  <si>
    <t>GUN029</t>
  </si>
  <si>
    <t>GARBANZOS 400 GR</t>
  </si>
  <si>
    <t>GUN028</t>
  </si>
  <si>
    <t>MERMELADA DE FRESA 470 GR</t>
  </si>
  <si>
    <t>GUN043</t>
  </si>
  <si>
    <t>AJO PICADO 283 GR</t>
  </si>
  <si>
    <t>GUN105</t>
  </si>
  <si>
    <t>GUN106</t>
  </si>
  <si>
    <t>HNT SALSA HUNT WINGS 550 GR</t>
  </si>
  <si>
    <t>GUN107</t>
  </si>
  <si>
    <t>HN COMBI SPP CHAMPIÑONES 500 GR</t>
  </si>
  <si>
    <t>GUN108</t>
  </si>
  <si>
    <t>HN COMBI SPP TRADICIONAL 500 GR</t>
  </si>
  <si>
    <t>HN COMBI SPP BOLOGNESA 500 GR</t>
  </si>
  <si>
    <t>UNI777</t>
  </si>
  <si>
    <t>UNI778</t>
  </si>
  <si>
    <t>SAVILE AEROSOL MANZANILLA 150 ML</t>
  </si>
  <si>
    <t>SAVILE ROLL ON MANZANILLA 45 ML</t>
  </si>
  <si>
    <t>UNI781</t>
  </si>
  <si>
    <t>SAVILE JABON AGUACATE 150 GR</t>
  </si>
  <si>
    <t>UNI783</t>
  </si>
  <si>
    <t>SAVILE SPRAY KERATINA 300 ML</t>
  </si>
  <si>
    <t>UNI779</t>
  </si>
  <si>
    <t>EGO AEROSOL FORCE 150 ML</t>
  </si>
  <si>
    <t>CP059</t>
  </si>
  <si>
    <t>SUAV COMPLETE F. PRIMAVERA DP C/6/300 ML</t>
  </si>
  <si>
    <t>QUAL152</t>
  </si>
  <si>
    <t>QUAL159</t>
  </si>
  <si>
    <t>QUAL160</t>
  </si>
  <si>
    <t>RIKO POLLO C/20/3</t>
  </si>
  <si>
    <t>VITALOE C/12/320 ML</t>
  </si>
  <si>
    <t>VIVE 100 AZAI PET EXTRA C/12</t>
  </si>
  <si>
    <t>UNI784</t>
  </si>
  <si>
    <t>UNI785</t>
  </si>
  <si>
    <t>UNI786</t>
  </si>
  <si>
    <t>UNI787</t>
  </si>
  <si>
    <t>UNI789</t>
  </si>
  <si>
    <t>UNI790</t>
  </si>
  <si>
    <t>UNI791</t>
  </si>
  <si>
    <t>UNI792</t>
  </si>
  <si>
    <t>UNI793</t>
  </si>
  <si>
    <t>SAVILE SH KERATINA C/16/24ML</t>
  </si>
  <si>
    <t>SAVILE CPP AE BIOTINA C/5/100 ML</t>
  </si>
  <si>
    <t>SAVILE CPP AE COLAGENO C/5/100 ML</t>
  </si>
  <si>
    <t>EGO FOR MEN GEL ATTRACTION C/12/200 ML</t>
  </si>
  <si>
    <t>EGO FOR MEN GEL C/12/200 ML</t>
  </si>
  <si>
    <t>CP029</t>
  </si>
  <si>
    <t>MJ015</t>
  </si>
  <si>
    <t>MJ017</t>
  </si>
  <si>
    <t>SH PO OPTIMS C/60/10 ML</t>
  </si>
  <si>
    <t>CHOCOMILK SACHET 20 + 2</t>
  </si>
  <si>
    <t>CHOCOMILK C/6/160 GR</t>
  </si>
  <si>
    <t>PYG022</t>
  </si>
  <si>
    <t>DOWNY LE TANGO PASSION 750 ML</t>
  </si>
  <si>
    <t>UNI799</t>
  </si>
  <si>
    <t>UNI800</t>
  </si>
  <si>
    <t>KNORR SUIZA GRANULADO C/6/88 GR</t>
  </si>
  <si>
    <t>VIVE 100 PET C/12</t>
  </si>
  <si>
    <t>PYG067</t>
  </si>
  <si>
    <t>PEPTOBISMOL TIRA TAB C/24</t>
  </si>
  <si>
    <t>KIMBERLY CLARK</t>
  </si>
  <si>
    <t>KCM004</t>
  </si>
  <si>
    <t>KCM005</t>
  </si>
  <si>
    <t>KCM006</t>
  </si>
  <si>
    <t>KCM010</t>
  </si>
  <si>
    <t>KCM011</t>
  </si>
  <si>
    <t>KCM012</t>
  </si>
  <si>
    <t>KCM015</t>
  </si>
  <si>
    <t>KCM016</t>
  </si>
  <si>
    <t>KCM017</t>
  </si>
  <si>
    <t>KCM018</t>
  </si>
  <si>
    <t>KCM019</t>
  </si>
  <si>
    <t>KBB SUAVELASTIC MEDIANO C/40</t>
  </si>
  <si>
    <t>KBB SUAVELASTIC GRANDE C/40</t>
  </si>
  <si>
    <t>KBB SUAVELASTIC JUMBO C/40</t>
  </si>
  <si>
    <t>KBB ABSORSEC MEDIANO C/40</t>
  </si>
  <si>
    <t>KBB ABSORSEC GRANDE C/40</t>
  </si>
  <si>
    <t>KBB ABSORSEC JUMBO C/40</t>
  </si>
  <si>
    <t>KOTEX NOCTURNA C/A C/8</t>
  </si>
  <si>
    <t>KOTEX U ULTRADELGADA FL C/A C/10</t>
  </si>
  <si>
    <t>KOTEX NAT MANZ NOCTURNA C/A C/10</t>
  </si>
  <si>
    <t>KOTEX NAT MANZ ANATOMICA C/A C/10</t>
  </si>
  <si>
    <t>KOTEX NAT PROTECTORES C/14</t>
  </si>
  <si>
    <t>UNI802</t>
  </si>
  <si>
    <t>MAIZENA GUAYABA 47 GR</t>
  </si>
  <si>
    <t>SCA026</t>
  </si>
  <si>
    <t>PYG989</t>
  </si>
  <si>
    <t>PYG990</t>
  </si>
  <si>
    <t>PYG991</t>
  </si>
  <si>
    <t>PYG992</t>
  </si>
  <si>
    <t>UNI231</t>
  </si>
  <si>
    <t>UNI329</t>
  </si>
  <si>
    <t>UNI331</t>
  </si>
  <si>
    <t>UNI334</t>
  </si>
  <si>
    <t>UNI803</t>
  </si>
  <si>
    <t>UNI804</t>
  </si>
  <si>
    <t>UNI805</t>
  </si>
  <si>
    <t>GILLETTE MINI GEL ANTITRANS COOL 45 GR</t>
  </si>
  <si>
    <t>PRESTOBARBA 3 C/5 + 1 PZ</t>
  </si>
  <si>
    <t>PRESTOBARBA ULTRAGRIP C/12 + 2 PZ</t>
  </si>
  <si>
    <t>CREST COMPLETE 4 EN 1 50 ML</t>
  </si>
  <si>
    <t>KNORR CDO CAMARON C/24/21 GR</t>
  </si>
  <si>
    <t>SAVILE SH ALMENDRA 180 ML</t>
  </si>
  <si>
    <t>SAVILE CPP AE ALMENDRA C/5/100 ML</t>
  </si>
  <si>
    <t>SCJ024</t>
  </si>
  <si>
    <t>COLORFIEL CERA LIGUIDA CAFE 60 ML</t>
  </si>
  <si>
    <t>AJAX</t>
  </si>
  <si>
    <t>DEL MONTE</t>
  </si>
  <si>
    <t>ALWAYS</t>
  </si>
  <si>
    <t>AXE BODYSPRAY DARK TEMPTATION 58 GR</t>
  </si>
  <si>
    <t>BAYGON</t>
  </si>
  <si>
    <t>CAMAY</t>
  </si>
  <si>
    <t>DEL MONTE-CATSUP</t>
  </si>
  <si>
    <t>COLORFIEL</t>
  </si>
  <si>
    <t>CREST</t>
  </si>
  <si>
    <t>RANCH STYLE</t>
  </si>
  <si>
    <t>ISADORA</t>
  </si>
  <si>
    <t>GLADE</t>
  </si>
  <si>
    <t>IBERIA</t>
  </si>
  <si>
    <t>KOTEX</t>
  </si>
  <si>
    <t>MAESTRO LIMPIO</t>
  </si>
  <si>
    <t>MR MUSCULO</t>
  </si>
  <si>
    <t>NATURELLA</t>
  </si>
  <si>
    <t>NUTELLA</t>
  </si>
  <si>
    <t>OLD SPICE</t>
  </si>
  <si>
    <t>PAM</t>
  </si>
  <si>
    <t>PANTENE</t>
  </si>
  <si>
    <t>PRESTOBARBA</t>
  </si>
  <si>
    <t>PONDS</t>
  </si>
  <si>
    <t>PRO</t>
  </si>
  <si>
    <t>RAID</t>
  </si>
  <si>
    <t>REGIO</t>
  </si>
  <si>
    <t>REXONA</t>
  </si>
  <si>
    <t>RIKO POLLO</t>
  </si>
  <si>
    <t>SABA</t>
  </si>
  <si>
    <t>SECRET</t>
  </si>
  <si>
    <t>SEDAL</t>
  </si>
  <si>
    <t>CAPRICE</t>
  </si>
  <si>
    <t>OPTIMS</t>
  </si>
  <si>
    <t>SPEED STICK</t>
  </si>
  <si>
    <t>STEFANO</t>
  </si>
  <si>
    <t>TIC TAC</t>
  </si>
  <si>
    <t>VITALOE</t>
  </si>
  <si>
    <t>ZEST</t>
  </si>
  <si>
    <t>ESSITY</t>
  </si>
  <si>
    <t>CP052</t>
  </si>
  <si>
    <t>PYG994</t>
  </si>
  <si>
    <t>PANTENE CREMA RESTAURACION 160 ML</t>
  </si>
  <si>
    <t>PREMIER CLEAN</t>
  </si>
  <si>
    <t>FABULOSO</t>
  </si>
  <si>
    <t>PALMOLIVE</t>
  </si>
  <si>
    <t>ACT II BASE</t>
  </si>
  <si>
    <t>ACT II SABORES</t>
  </si>
  <si>
    <t>HUNTS-BBQ</t>
  </si>
  <si>
    <t>HUNTS</t>
  </si>
  <si>
    <t>ACT II EXPLOTADA</t>
  </si>
  <si>
    <t>KINDER BUENO</t>
  </si>
  <si>
    <t>DELICE</t>
  </si>
  <si>
    <t>FERRERO ROCHER</t>
  </si>
  <si>
    <t>KINDER CHOCOLATE</t>
  </si>
  <si>
    <t>KINDER MAXI</t>
  </si>
  <si>
    <t>KINDER SORPRESA</t>
  </si>
  <si>
    <t>KLEENBEBE</t>
  </si>
  <si>
    <t>CHOCO MILK</t>
  </si>
  <si>
    <t>ARIEL</t>
  </si>
  <si>
    <t>ACE</t>
  </si>
  <si>
    <t>SALVO</t>
  </si>
  <si>
    <t>DOWNY</t>
  </si>
  <si>
    <t>PEPTOBISMOL</t>
  </si>
  <si>
    <t>GILLETE</t>
  </si>
  <si>
    <t>VIVE 100</t>
  </si>
  <si>
    <t>MAIZENA SABORES</t>
  </si>
  <si>
    <t>MAIZENA FECULA DE MAIZ</t>
  </si>
  <si>
    <t>KNORR SUIZA</t>
  </si>
  <si>
    <t>KNORR MI ARROZ</t>
  </si>
  <si>
    <t>KNORR SOPA</t>
  </si>
  <si>
    <t>KNORR ARROZ</t>
  </si>
  <si>
    <t>KNORR TOMATE</t>
  </si>
  <si>
    <t>AXE</t>
  </si>
  <si>
    <t>HELLMANS</t>
  </si>
  <si>
    <t>SAVILE</t>
  </si>
  <si>
    <t>EGO</t>
  </si>
  <si>
    <t>KNORR CAMARON</t>
  </si>
  <si>
    <t>PYG996</t>
  </si>
  <si>
    <t>VICK VAPORUB LATA C/6/12 GR</t>
  </si>
  <si>
    <t>FERR096</t>
  </si>
  <si>
    <t>KINDER SORPRESA MIRACULOUS T12</t>
  </si>
  <si>
    <t>QUAL163</t>
  </si>
  <si>
    <t>VIVE 100 CITRUS C/12/500 ML</t>
  </si>
  <si>
    <t>UNI809</t>
  </si>
  <si>
    <t>UNI810</t>
  </si>
  <si>
    <t>AXE DEO AER COMPACT EXCITE 58 GR</t>
  </si>
  <si>
    <t>AXE AER BODY SPRAY COMPACT BLACK 58 GR</t>
  </si>
  <si>
    <t>SCA027</t>
  </si>
  <si>
    <t>SCA028</t>
  </si>
  <si>
    <t>SCA029</t>
  </si>
  <si>
    <t>SCA030</t>
  </si>
  <si>
    <t>SCA031</t>
  </si>
  <si>
    <t>KCM021</t>
  </si>
  <si>
    <t>KCM023</t>
  </si>
  <si>
    <t>UNI517</t>
  </si>
  <si>
    <t>REGIO RINDE + 600 HD C/4</t>
  </si>
  <si>
    <t>SABA CONFORT REGULAR S/ALAS C/10</t>
  </si>
  <si>
    <t>SABA CONFORT REGULAR C/ALAS C/10</t>
  </si>
  <si>
    <t>PROTECTOR LARGO C/16</t>
  </si>
  <si>
    <t>PROTECTOR CONFORT REGULAR C/14</t>
  </si>
  <si>
    <t>KOTEX NOCTURNA C/A C/30</t>
  </si>
  <si>
    <t>KOTEX ANATOMICA C/A C/10</t>
  </si>
  <si>
    <t>ZEST JAB NEUTRO 150 GR</t>
  </si>
  <si>
    <t>MULTITOALLA REGIO 1000 USOS 130 DP</t>
  </si>
  <si>
    <t>PRIMAVERA</t>
  </si>
  <si>
    <t>UNI648</t>
  </si>
  <si>
    <t>PYG997</t>
  </si>
  <si>
    <t>8 PRESTOBARBA 3 + 4 VENUS SIMPLY 3</t>
  </si>
  <si>
    <t>PYG983</t>
  </si>
  <si>
    <t>PYG998</t>
  </si>
  <si>
    <t>PRESTOBARBA-VENUS</t>
  </si>
  <si>
    <t>AMPER</t>
  </si>
  <si>
    <t>QUAL164</t>
  </si>
  <si>
    <t>AMPER C/6/473 ML</t>
  </si>
  <si>
    <t>SH CAPRICE FUERZA CRECIMIENTO BIOTINA</t>
  </si>
  <si>
    <t>SH CAPRICE FUERZA ANTI-CERAMIDAS</t>
  </si>
  <si>
    <t>AXE AER BLACK 97 GR (150 ML)</t>
  </si>
  <si>
    <t>AXE AER GOLD TEMPTATION 97 GR (150 ML)</t>
  </si>
  <si>
    <t>AXE AER APOLLO 97 GR (150 ML)</t>
  </si>
  <si>
    <t>AXE AER DARK TEMPT 97 GR (150 ML)</t>
  </si>
  <si>
    <t>PYG999</t>
  </si>
  <si>
    <t xml:space="preserve">OLD SPICE BARRA MIXTO C/3/50 GR </t>
  </si>
  <si>
    <t>UNI032</t>
  </si>
  <si>
    <t>KNORR SUIZA CDO POLLO EXH C/24</t>
  </si>
  <si>
    <t>RED BULL</t>
  </si>
  <si>
    <t>CANELS</t>
  </si>
  <si>
    <t>RED001</t>
  </si>
  <si>
    <t>RED BULL C/4/250 ML</t>
  </si>
  <si>
    <t>CAN001</t>
  </si>
  <si>
    <t>CAN004</t>
  </si>
  <si>
    <t>CAN020</t>
  </si>
  <si>
    <t>UNI042</t>
  </si>
  <si>
    <t>KNORR ARROZ C/TOM 155 GR</t>
  </si>
  <si>
    <t>JARRA ORIGINAL C/300</t>
  </si>
  <si>
    <t>CHICLOSO LA VAQUITA C/110</t>
  </si>
  <si>
    <t>JARRA FRUT NAC C/300</t>
  </si>
  <si>
    <t>PEDIGREE</t>
  </si>
  <si>
    <t>WHISKAS</t>
  </si>
  <si>
    <t>DOWNY LE SUAVE Y GENTIL  800 ML</t>
  </si>
  <si>
    <t>CP016</t>
  </si>
  <si>
    <t>CP051</t>
  </si>
  <si>
    <t>CP053</t>
  </si>
  <si>
    <t>EMI002</t>
  </si>
  <si>
    <t>EMI003</t>
  </si>
  <si>
    <t>EMI004</t>
  </si>
  <si>
    <t>EMI007</t>
  </si>
  <si>
    <t>EMI008</t>
  </si>
  <si>
    <t>EMI009</t>
  </si>
  <si>
    <t>EMI010</t>
  </si>
  <si>
    <t>EMI011</t>
  </si>
  <si>
    <t>EMI012</t>
  </si>
  <si>
    <t>EMI001</t>
  </si>
  <si>
    <t>EMI006</t>
  </si>
  <si>
    <t>EMI014</t>
  </si>
  <si>
    <t>EMI015</t>
  </si>
  <si>
    <t>EMI016</t>
  </si>
  <si>
    <t>EMI017</t>
  </si>
  <si>
    <t>EMI018</t>
  </si>
  <si>
    <t>PYG1000</t>
  </si>
  <si>
    <t>UNI818</t>
  </si>
  <si>
    <t>UNI820</t>
  </si>
  <si>
    <t>JA PO NEUTRO BALANCE C/6/150 GR</t>
  </si>
  <si>
    <t>SUAV FRESCA PRIMAVERA 450 ML</t>
  </si>
  <si>
    <t>SUAV AROMA DE SOL 450 ML</t>
  </si>
  <si>
    <t>PEDIGREE PANC SECO 25 KG</t>
  </si>
  <si>
    <t>PEDIGREE PUPPY SECO ET1 20 KG</t>
  </si>
  <si>
    <t>PEDIGREE RP SECO 20 KG</t>
  </si>
  <si>
    <t>PEDIGREE PUPPY POUCH RES 100 GR</t>
  </si>
  <si>
    <t>PEDIGREE PANC POUCH POLLO 100 GR</t>
  </si>
  <si>
    <t>PEDIGREE PANC POUCH RES 100 GR</t>
  </si>
  <si>
    <t>PEDIGREE PUPPY POUCH POLLO 100 GR</t>
  </si>
  <si>
    <t>PEDIGREE RP POUCH RES 100 GR</t>
  </si>
  <si>
    <t>PEDIGREE PANC LATA RES 375 GR</t>
  </si>
  <si>
    <t>WHISKAS CARNE ORIGINAL SECO 20 KG</t>
  </si>
  <si>
    <t>WHISKAS CARNE ORIGINAL SECO 180 GR</t>
  </si>
  <si>
    <t>WHISKAS POUCH ATUN 85 GR</t>
  </si>
  <si>
    <t>WHISKAS POUCH PARRILLADA MIXTA 85 GR</t>
  </si>
  <si>
    <t>WHISKAS POUCH SALMON 85 GR</t>
  </si>
  <si>
    <t>WHISKAS POUCH RES 85 GR</t>
  </si>
  <si>
    <t>WHISKAS POUCH POLLO 85 GR</t>
  </si>
  <si>
    <t>SAVILE SH LECHE DE COCO C/16/24 ML</t>
  </si>
  <si>
    <t>SAVILE CPP AE LECHE DE COCO C/5/100 ML</t>
  </si>
  <si>
    <t>CAN021</t>
  </si>
  <si>
    <t>PICA BEANS JARRA C/115</t>
  </si>
  <si>
    <t>UNI053</t>
  </si>
  <si>
    <t>HELLMANNS MAY 190 GR</t>
  </si>
  <si>
    <t>UNI825</t>
  </si>
  <si>
    <t>SAVILE DEO ROL BICARBONATO LIMON 45 ML</t>
  </si>
  <si>
    <t>UNI822</t>
  </si>
  <si>
    <t>SAVILE SH CHILE 180 ML</t>
  </si>
  <si>
    <t>UNI823</t>
  </si>
  <si>
    <t>SAVILE SH 2EN1 MIEL 180 ML</t>
  </si>
  <si>
    <t>SAN MARCOS</t>
  </si>
  <si>
    <t>GUN118</t>
  </si>
  <si>
    <t>GUN119</t>
  </si>
  <si>
    <t>GUN121</t>
  </si>
  <si>
    <t>ACT II MANTEQUILLA EXPLOTADA 35 GR</t>
  </si>
  <si>
    <t>ACT II CHILE Y LIMON EXPLOTADA 50 GR</t>
  </si>
  <si>
    <t>ACT II QUESO EXPLOTADA 45 GR</t>
  </si>
  <si>
    <t>EMI020</t>
  </si>
  <si>
    <t>PEDIGREE RP POUCH POLLO 100 GR</t>
  </si>
  <si>
    <t>EMI021</t>
  </si>
  <si>
    <t>PEDIGREE PANC POUCH CORDERO 100 GR</t>
  </si>
  <si>
    <t>PYG1003</t>
  </si>
  <si>
    <t>PANTENE SH RESTAURACION 200 ML</t>
  </si>
  <si>
    <t>PYG893</t>
  </si>
  <si>
    <t>PYG1004</t>
  </si>
  <si>
    <t>VICK</t>
  </si>
  <si>
    <t>VICK PYRENA EXHIBIDOR C/12</t>
  </si>
  <si>
    <t>ESM003</t>
  </si>
  <si>
    <t>ESM004</t>
  </si>
  <si>
    <t>CHIPOTLE 215 GR</t>
  </si>
  <si>
    <t>PAL PERRO</t>
  </si>
  <si>
    <t>BEPENSA</t>
  </si>
  <si>
    <t>CARIBE COOLER</t>
  </si>
  <si>
    <t>BIB001</t>
  </si>
  <si>
    <t>BIB002</t>
  </si>
  <si>
    <t>BIB003</t>
  </si>
  <si>
    <t>BIB004</t>
  </si>
  <si>
    <t>CARIBE COOLER DURAZNO C/6/300 ML</t>
  </si>
  <si>
    <t>CARIBE COOLER TINTO C/6/300 ML</t>
  </si>
  <si>
    <t>CARIBE COOLER FRESA C/6/300 ML</t>
  </si>
  <si>
    <t>CARIBE COOLER MANGO PIÑA C/6/300 ML</t>
  </si>
  <si>
    <t>UPFIELD</t>
  </si>
  <si>
    <t>PRIMAVERA CHANTILLY S/SAL 190 GR</t>
  </si>
  <si>
    <t>UPF001</t>
  </si>
  <si>
    <t>PRIMAVERA MARGARINA C/SAL C/4/90 GR</t>
  </si>
  <si>
    <t>PYG1005</t>
  </si>
  <si>
    <t>ALWAYS NOCHE 8 + 2</t>
  </si>
  <si>
    <t>PYG1006</t>
  </si>
  <si>
    <t>NATURELLA NOCHE 8 + 2</t>
  </si>
  <si>
    <t>DULCES O TRAVESURAS</t>
  </si>
  <si>
    <t>DOT001</t>
  </si>
  <si>
    <t>GUNA PALETAS ELOTE C/CHILE C/50/9 GR</t>
  </si>
  <si>
    <t>DOT002</t>
  </si>
  <si>
    <t>GUNA PALETAS SANDIA C/CHILE C/50/9 GR</t>
  </si>
  <si>
    <t>DOT003</t>
  </si>
  <si>
    <t>GUNA PALETAS MANGO C/CHILE C/50/9 GR</t>
  </si>
  <si>
    <t>GUN122</t>
  </si>
  <si>
    <t>ACT II CARAMELO EXPLOTADA 95 GR</t>
  </si>
  <si>
    <t>CAN022</t>
  </si>
  <si>
    <t>PICALETA SUAVE TAM</t>
  </si>
  <si>
    <t>CAN008</t>
  </si>
  <si>
    <t>PALETA TUENY POP</t>
  </si>
  <si>
    <t>CAN013</t>
  </si>
  <si>
    <t>TUBO SURTIDO 9 PZAS</t>
  </si>
  <si>
    <t>QUAL169</t>
  </si>
  <si>
    <t>AMPER BLUE C/6/473 ML</t>
  </si>
  <si>
    <t>PYG1007</t>
  </si>
  <si>
    <t>ARIEL REVITACOLOR 850 GR</t>
  </si>
  <si>
    <t>FERR101</t>
  </si>
  <si>
    <t>KINDER SORPRESA BEN 10 T12</t>
  </si>
  <si>
    <t>SCJ027</t>
  </si>
  <si>
    <t>RAID CASA Y JARDIN 285 ML</t>
  </si>
  <si>
    <t>SCJ028</t>
  </si>
  <si>
    <t>RAID MAX 285 ML</t>
  </si>
  <si>
    <t>SCJ029</t>
  </si>
  <si>
    <t>BAYGON CASA Y JARDIN 285 ML</t>
  </si>
  <si>
    <t>SCJ030</t>
  </si>
  <si>
    <t>BAYGON ULTRA VERDE  285 ML</t>
  </si>
  <si>
    <t>MARCA</t>
  </si>
  <si>
    <t>ESM007</t>
  </si>
  <si>
    <t>RAJAS DE CHILES JALAPEÑOS EN ESCABECHE 215 GR</t>
  </si>
  <si>
    <t>ESM008</t>
  </si>
  <si>
    <t>SALSA CHIPOTLE 215 GR</t>
  </si>
  <si>
    <t>PYG1008</t>
  </si>
  <si>
    <t>PERMA SHARP DH C/12</t>
  </si>
  <si>
    <t>QUAL172</t>
  </si>
  <si>
    <t>VITALOE C/12/500 ML</t>
  </si>
  <si>
    <t>CHIPOTLE 100 GR</t>
  </si>
  <si>
    <t>UNI798</t>
  </si>
  <si>
    <t>ZEST JAB AQUA C/8/150 GR</t>
  </si>
  <si>
    <t>SCJ031</t>
  </si>
  <si>
    <t>RAID LAMINITAS REPUESTO C/108</t>
  </si>
  <si>
    <t>SCJ032</t>
  </si>
  <si>
    <t>RAID LAMINITAS APARATO</t>
  </si>
  <si>
    <t>UNI835</t>
  </si>
  <si>
    <t>SAVILE SH MENTA Y EUCALIPTO C/16/24 ML</t>
  </si>
  <si>
    <t>UNI837</t>
  </si>
  <si>
    <t>SAVILE SH MENTA Y EUCALIPTO 180 ML</t>
  </si>
  <si>
    <t>CP066</t>
  </si>
  <si>
    <t>CEPILLO DENTAL PREMIER CLEAN C/6</t>
  </si>
  <si>
    <t>PYG1009</t>
  </si>
  <si>
    <t>SALVO LIQUIDO LIMON 215 ML</t>
  </si>
  <si>
    <t>PYG1010</t>
  </si>
  <si>
    <t>NATURELLA T1 C/A 8 + 2</t>
  </si>
  <si>
    <t>SCJ033</t>
  </si>
  <si>
    <t>MR MUSCULO COCINA 650 ML</t>
  </si>
  <si>
    <t>SCJ034</t>
  </si>
  <si>
    <t>MR MUSCULO WINDEX 500 ML</t>
  </si>
  <si>
    <t>UNI838</t>
  </si>
  <si>
    <t>ZEST JAB NEUTRO C/8/150 GR</t>
  </si>
  <si>
    <t>BIB007</t>
  </si>
  <si>
    <t>CARIBE COOLER MANZANA KIWI C/6/300 ML</t>
  </si>
  <si>
    <t>GUN124</t>
  </si>
  <si>
    <t>ACT II BALANCE PIMIENTA Y LIMON 99 GR</t>
  </si>
  <si>
    <t>PYG1013</t>
  </si>
  <si>
    <t>NATURELLA INVISIBLE DELGADA C/8</t>
  </si>
  <si>
    <t>PYG1014</t>
  </si>
  <si>
    <t>ORAL B 100% MENTA REFRESCANTE 50 ML</t>
  </si>
  <si>
    <t>KCM013</t>
  </si>
  <si>
    <t>TOALLITAS HUMEDAS KBB ABSORSEC C/90</t>
  </si>
  <si>
    <t>ORAL B</t>
  </si>
  <si>
    <t>MARS</t>
  </si>
  <si>
    <t>SCA034</t>
  </si>
  <si>
    <t>REGIO RINDE + C/8</t>
  </si>
  <si>
    <t>CAM019</t>
  </si>
  <si>
    <t>SKYY TAMARINDO C/6/275 ML</t>
  </si>
  <si>
    <t>CAN023</t>
  </si>
  <si>
    <t>CHICLEWHATABUBBLE 3 SABORES</t>
  </si>
  <si>
    <t>CAN024</t>
  </si>
  <si>
    <t>EMI025</t>
  </si>
  <si>
    <t xml:space="preserve">PAL PERRO 20 KG </t>
  </si>
  <si>
    <t>QUAL174</t>
  </si>
  <si>
    <t>AMPER PREDATOR C/6/473 ML</t>
  </si>
  <si>
    <t>QUAL173</t>
  </si>
  <si>
    <t>VIVE 100 GOYI C/12/500 ML</t>
  </si>
  <si>
    <t>ESM009</t>
  </si>
  <si>
    <t>DURAZNOS EN ALMIBAR 820 GR</t>
  </si>
  <si>
    <t>SCJ035</t>
  </si>
  <si>
    <t>GLADE GEL MORA RADIANTE 70 GR</t>
  </si>
  <si>
    <t>SCJ036</t>
  </si>
  <si>
    <t>GLADE GEL FLORAL PERFECTION 70 GR</t>
  </si>
  <si>
    <t>SCJ037</t>
  </si>
  <si>
    <t>GLADE GEL LIMON 70 GR</t>
  </si>
  <si>
    <t>SCJ038</t>
  </si>
  <si>
    <t>GLADE GEL JAZMIN 70 GR</t>
  </si>
  <si>
    <t>MEDUSA</t>
  </si>
  <si>
    <t>LOS PORTALES</t>
  </si>
  <si>
    <t>CHAMP</t>
  </si>
  <si>
    <t>BIB012</t>
  </si>
  <si>
    <t>MEDUSA DURAZNO 2 LT</t>
  </si>
  <si>
    <t>BIB013</t>
  </si>
  <si>
    <t>MEDUSA ULTRAVIOLETA 2 LT</t>
  </si>
  <si>
    <t>ESM010</t>
  </si>
  <si>
    <t>CHILES JALAPEÑOS EN ESCABECHE 215 GR</t>
  </si>
  <si>
    <t>EMI026</t>
  </si>
  <si>
    <t>CHAMP ADULTO 20 KG</t>
  </si>
  <si>
    <t>DOVE</t>
  </si>
  <si>
    <t>UNI840</t>
  </si>
  <si>
    <t>DOVE SH RECONSTRUCCION C/24/10 ML</t>
  </si>
  <si>
    <t>DOT004</t>
  </si>
  <si>
    <t>GUNA PALETAS CHEVE C/50/9 GR</t>
  </si>
  <si>
    <t>DOT005</t>
  </si>
  <si>
    <t>GUNA PALETAS CORAZON C/50/9 GR</t>
  </si>
  <si>
    <t>DOT006</t>
  </si>
  <si>
    <t>GUNA PALETAS COLA C/50/9 GR</t>
  </si>
  <si>
    <t>OLD SPICE/SECRET</t>
  </si>
  <si>
    <t>PYG1015</t>
  </si>
  <si>
    <t>DOWNY AMANECER 5 EN 1 730 ML</t>
  </si>
  <si>
    <t>PYG1016</t>
  </si>
  <si>
    <t>SALVO MULTIUSOS 500 GR</t>
  </si>
  <si>
    <t>PYG1017</t>
  </si>
  <si>
    <t>SCA035</t>
  </si>
  <si>
    <t>REGIO TOALLAS DE PAPEL C/160</t>
  </si>
  <si>
    <t>PACK MIX OLD SPICE Y SECRET ROLL ON</t>
  </si>
  <si>
    <t>PERLA</t>
  </si>
  <si>
    <t>BIB014</t>
  </si>
  <si>
    <t>PERLA DORADA C/6/473 ML</t>
  </si>
  <si>
    <t>GUN125</t>
  </si>
  <si>
    <t>UNI036</t>
  </si>
  <si>
    <t>REXONA ROLLON POWDER 30 ML</t>
  </si>
  <si>
    <t>CARIBE SELTZER</t>
  </si>
  <si>
    <t>BIB015</t>
  </si>
  <si>
    <t>CARIBE COOLER SELTZER LIMA LIMON C/6/300 ML</t>
  </si>
  <si>
    <t>BIB016</t>
  </si>
  <si>
    <t>CARIBE COOLER SELTZER JAMAICA C/6/300 ML</t>
  </si>
  <si>
    <t>ACT II INFERNO EXPLOTADA 22 GR</t>
  </si>
  <si>
    <t>CP069</t>
  </si>
  <si>
    <t>AXION DOY PACK 190 ML</t>
  </si>
  <si>
    <t>CHICLOSO VAQUITA CAFE</t>
  </si>
  <si>
    <t>HEAD &amp; SHOULDERS</t>
  </si>
  <si>
    <t>PERMA SHARP</t>
  </si>
  <si>
    <t>HS SH LIMPIEZA RENOVADORA 180 ML</t>
  </si>
  <si>
    <t>HS SH C/6/90 ML</t>
  </si>
  <si>
    <t>HS SH LR 375 ML + HS SH LR 180 ML</t>
  </si>
  <si>
    <t>HS SH LR C/24/10 ML + HS SH SM C/4/10 ML</t>
  </si>
  <si>
    <t>JA PO NATURALS ALOE Y OLIVE C/6</t>
  </si>
  <si>
    <t>JA 8 PACK NATURALS ALOE Y OLIVE 150 GR</t>
  </si>
  <si>
    <t>NUTELLA GO C/6/52 GR</t>
  </si>
  <si>
    <t>PYG1018</t>
  </si>
  <si>
    <t>PRESTOBARBA ULTRAGRIP C/6/2</t>
  </si>
  <si>
    <t>FERR109</t>
  </si>
  <si>
    <t>KINDER SORPRESA MINIONS T12</t>
  </si>
  <si>
    <t>CCP001</t>
  </si>
  <si>
    <t>VUALA SORPRESA CHOCOLATE C/6/60 GR</t>
  </si>
  <si>
    <t>CCP002</t>
  </si>
  <si>
    <t>VUALA SORPRESA VAINILLA C/6/60 GR</t>
  </si>
  <si>
    <t>CCP003</t>
  </si>
  <si>
    <t>VUALA SORPRESA CAJETA C/6/60 GR</t>
  </si>
  <si>
    <t>CCP PRODUCTOS</t>
  </si>
  <si>
    <t>VUALA</t>
  </si>
  <si>
    <t>MYDI</t>
  </si>
  <si>
    <t>MDI001</t>
  </si>
  <si>
    <t>GELATINA FRESA D´GUNA 120 GR</t>
  </si>
  <si>
    <t>MDI002</t>
  </si>
  <si>
    <t>GELATINA UVA D´GUNA 120 GR</t>
  </si>
  <si>
    <t>MDI003</t>
  </si>
  <si>
    <t>GELATINA LIMON D´GUNA 120 GR</t>
  </si>
  <si>
    <t>MDI004</t>
  </si>
  <si>
    <t>GELATINA NARANJA D´GUNA 120 GR</t>
  </si>
  <si>
    <t>MDI005</t>
  </si>
  <si>
    <t>GELATINA PIÑA D´GUNA 120 GR</t>
  </si>
  <si>
    <t>MDI006</t>
  </si>
  <si>
    <t>GELATINA MIXTA D´GUNA C/20/120 GR</t>
  </si>
  <si>
    <t>ESM015</t>
  </si>
  <si>
    <t>CHILES JALAPEÑOS EN ESCABECHE 2.8 KG</t>
  </si>
  <si>
    <t>EMI027</t>
  </si>
  <si>
    <t>PAL PERRO 500 GR</t>
  </si>
  <si>
    <t>CAN026</t>
  </si>
  <si>
    <t>ZUM DISPLAY C/40 PZ</t>
  </si>
  <si>
    <t>CAN014</t>
  </si>
  <si>
    <t>2P CLOROFILA DISPLAY</t>
  </si>
  <si>
    <t>PYG1019</t>
  </si>
  <si>
    <t>PRESTOBARBA 3 C/3/2</t>
  </si>
  <si>
    <t>SAL DE UVAS</t>
  </si>
  <si>
    <t>SAL DE UVAS PICOT C/50/5 GR</t>
  </si>
  <si>
    <t>MEF001</t>
  </si>
  <si>
    <t>KINDER DELICE 42 GR</t>
  </si>
  <si>
    <t>MEF002</t>
  </si>
  <si>
    <t>FERRERO ROCHER 205 GR</t>
  </si>
  <si>
    <t>MEF003</t>
  </si>
  <si>
    <t>FERRERO ROCHER 100 GR</t>
  </si>
  <si>
    <t>MEF004</t>
  </si>
  <si>
    <t>KINDER BUENO 43 GR</t>
  </si>
  <si>
    <t>MEF005</t>
  </si>
  <si>
    <t>KINDER CHOCOLATE 12.6 GR</t>
  </si>
  <si>
    <t>MEF006</t>
  </si>
  <si>
    <t>KINDER CHOCOLATE MAXI 21 GR</t>
  </si>
  <si>
    <t>MEF007</t>
  </si>
  <si>
    <t>KINDER SORPRESA NIÑO 20 GR</t>
  </si>
  <si>
    <t>MEF008</t>
  </si>
  <si>
    <t>KINDER SORPRESA NATOONS 20 GR</t>
  </si>
  <si>
    <t>MEF009</t>
  </si>
  <si>
    <t>KINDER SORPRESA NIÑA 20 GR</t>
  </si>
  <si>
    <t>MEF010</t>
  </si>
  <si>
    <t>KINDER SORPRESA MIRACULOUS 20 GR</t>
  </si>
  <si>
    <t>MEF011</t>
  </si>
  <si>
    <t>MEF012</t>
  </si>
  <si>
    <t>TIC TAC NARANJA 16 GR</t>
  </si>
  <si>
    <t>MEF013</t>
  </si>
  <si>
    <t>TIC TAC MENTA 16 GR</t>
  </si>
  <si>
    <t>MEF014</t>
  </si>
  <si>
    <t>TIC TAC FRESA 16 GR</t>
  </si>
  <si>
    <t>MEF015</t>
  </si>
  <si>
    <t>TIC TAC DUO MINT 16 GR</t>
  </si>
  <si>
    <t>FERRERO ME</t>
  </si>
  <si>
    <t>RBH001</t>
  </si>
  <si>
    <t>RB HEALTH</t>
  </si>
  <si>
    <t>PYG1021</t>
  </si>
  <si>
    <t>ARIEL LIQUIDO 800 ML</t>
  </si>
  <si>
    <t>MJ025</t>
  </si>
  <si>
    <t>CHOCOMILK MENOS AZUCAR 100 GR</t>
  </si>
  <si>
    <t>MEF016</t>
  </si>
  <si>
    <t>FERRERO ROCHER 37.5 GR</t>
  </si>
  <si>
    <t>UPF002</t>
  </si>
  <si>
    <t>PRIMAVERA CHANTILLY S/SAL 190 GR + 15%</t>
  </si>
  <si>
    <t>MEF017</t>
  </si>
  <si>
    <t>TIC TAC FRUTAS 16 GR</t>
  </si>
  <si>
    <t>MEF018</t>
  </si>
  <si>
    <t>KINDER SORPRESA MINIONS 20 GR</t>
  </si>
  <si>
    <t>MEF019</t>
  </si>
  <si>
    <t>KINDER SORPRESA HOT WHEELS 20 GR</t>
  </si>
  <si>
    <t>MEF020</t>
  </si>
  <si>
    <t>KINDER SORPRESA BEN 10 20 GR</t>
  </si>
  <si>
    <t>MEF021</t>
  </si>
  <si>
    <t>KINDER SORPRESA BARBIE 20 GR</t>
  </si>
  <si>
    <t>PYG1022</t>
  </si>
  <si>
    <t>NATURELLA INVISIBLE DELGADA C/8 + 2</t>
  </si>
  <si>
    <t>MINI EGGS</t>
  </si>
  <si>
    <t>MEF022</t>
  </si>
  <si>
    <t>KINDER MINI EGGS 110 GR</t>
  </si>
  <si>
    <t>MEF023</t>
  </si>
  <si>
    <t>FERRERO ROCHER T2</t>
  </si>
  <si>
    <t>MEF024</t>
  </si>
  <si>
    <t>FERRERO ROCHER T5</t>
  </si>
  <si>
    <t>MEF025</t>
  </si>
  <si>
    <t>KINDER BUENO MINI C/20</t>
  </si>
  <si>
    <t>PYG1023</t>
  </si>
  <si>
    <t>SEDALMERCK TABLETAS C/40</t>
  </si>
  <si>
    <t>UNI821</t>
  </si>
  <si>
    <t>KNORR CDO TOMATE C/29/21 GR</t>
  </si>
  <si>
    <t>QUAL176</t>
  </si>
  <si>
    <t>AMPER SPEED C/6/473 ML</t>
  </si>
  <si>
    <t>UNI024</t>
  </si>
  <si>
    <t>DOVE JAB BLANCO 100 GR</t>
  </si>
  <si>
    <t>NERDS</t>
  </si>
  <si>
    <t>SWEETARTS</t>
  </si>
  <si>
    <t>MEF026</t>
  </si>
  <si>
    <t>NERDS UVA Y FRESA 47 GR</t>
  </si>
  <si>
    <t>MEF027</t>
  </si>
  <si>
    <t>SWEETARTS ROPES CEREZA 51 GR</t>
  </si>
  <si>
    <t>CP073</t>
  </si>
  <si>
    <t>AJAX PINO 500 ML</t>
  </si>
  <si>
    <t>UNI679</t>
  </si>
  <si>
    <t>KNORR SUIZA EXH C/50 + 6 ESTUCHES</t>
  </si>
  <si>
    <t>CHOCOMILK</t>
  </si>
  <si>
    <t>CAL-C-TOSE</t>
  </si>
  <si>
    <t>MJ026</t>
  </si>
  <si>
    <t>CAL-C-TOSE MENOS AZUCAR 100 GR</t>
  </si>
  <si>
    <t>SCJ039</t>
  </si>
  <si>
    <t>RAID LAMINITAS REPUESTO C/108 + APARATO</t>
  </si>
  <si>
    <t>SCJ040</t>
  </si>
  <si>
    <t>BAYGON ESPIRALES C/12</t>
  </si>
  <si>
    <t>SCJ041</t>
  </si>
  <si>
    <t>BAYGON PLAQUITAS C/16</t>
  </si>
  <si>
    <t>SCJ042</t>
  </si>
  <si>
    <t>BAYGON ULTRA VERDE 400 ML</t>
  </si>
  <si>
    <t>SCJ043</t>
  </si>
  <si>
    <t>BAYGON CASA Y JARDIN 400 ML</t>
  </si>
  <si>
    <t>MEF028</t>
  </si>
  <si>
    <t>KINDER SORPRESA JURASSIC WORLD 20 GR</t>
  </si>
  <si>
    <t>ESM005</t>
  </si>
  <si>
    <t>PIÑA REBANADAS 800 GR</t>
  </si>
  <si>
    <t>MEF029</t>
  </si>
  <si>
    <t>TIC TAC COCA COLA 14.5 GR</t>
  </si>
  <si>
    <t>PAL GATO</t>
  </si>
  <si>
    <t>EMI028</t>
  </si>
  <si>
    <t>PEDIGREE PANC SECO 500 GR</t>
  </si>
  <si>
    <t>EMI029</t>
  </si>
  <si>
    <t>PEDIGREE PUPPY SECO 420 GR</t>
  </si>
  <si>
    <t>EMI030</t>
  </si>
  <si>
    <t>PAL GATO SECO 12 KG</t>
  </si>
  <si>
    <t>PYG1024</t>
  </si>
  <si>
    <t>SALVO MULTIUSOS 900 GR</t>
  </si>
  <si>
    <t>PYG1025</t>
  </si>
  <si>
    <t>CEPILLO CLASICO ORAL B C/4</t>
  </si>
  <si>
    <t>QUAL177</t>
  </si>
  <si>
    <t>VITALOE MANDARINA NARANJA C/12/500 ML</t>
  </si>
  <si>
    <t>RBH002</t>
  </si>
  <si>
    <t>SAL DE UVAS PICOT PONCHE C/10</t>
  </si>
  <si>
    <t>MNZ001</t>
  </si>
  <si>
    <t>CHOCOBALA 800 GR</t>
  </si>
  <si>
    <t>MANZANEDA</t>
  </si>
  <si>
    <t>FERR090</t>
  </si>
  <si>
    <t>KINDER SORPRESA JURASSIC WORLD T12</t>
  </si>
  <si>
    <t>UNI034</t>
  </si>
  <si>
    <t>REXONA ROLLON V8 30 ML</t>
  </si>
  <si>
    <t>KINDER</t>
  </si>
  <si>
    <t>MEF030</t>
  </si>
  <si>
    <t>KINDER SCHOKO-BONS C/24</t>
  </si>
  <si>
    <t>PRESIDENTE</t>
  </si>
  <si>
    <t>BIB017</t>
  </si>
  <si>
    <t>PRESIDENTE CUBA C/6/355 ML</t>
  </si>
  <si>
    <t>ESM017</t>
  </si>
  <si>
    <t>CAFE LOS PORTALES INTENSO 50 GR</t>
  </si>
  <si>
    <t>ESM018</t>
  </si>
  <si>
    <t>CAFE LOS PORTALES INTENSO STICK C/16/14 GR</t>
  </si>
  <si>
    <t>SCA037</t>
  </si>
  <si>
    <t>REGIO AIRES DE FRESCURA C/4/500 HD</t>
  </si>
  <si>
    <t>KNORR SAZONADOR</t>
  </si>
  <si>
    <t>UNI842</t>
  </si>
  <si>
    <t>KNORR RINDE MAS C/6/70 GR</t>
  </si>
  <si>
    <t>PYG1026</t>
  </si>
  <si>
    <t>SALVO MULTIUSOS 250 GR</t>
  </si>
  <si>
    <t>PYG1027</t>
  </si>
  <si>
    <t>HS SH C/3/180 ML</t>
  </si>
  <si>
    <t>SEDALMERCK</t>
  </si>
  <si>
    <t>CACAHUATES DE MORELOS</t>
  </si>
  <si>
    <t>CDM001</t>
  </si>
  <si>
    <t>CACAHUATES GUNA EXH C/10</t>
  </si>
  <si>
    <t>CDM002</t>
  </si>
  <si>
    <t>CACAHUATES GUNA JAPONES 100 GR</t>
  </si>
  <si>
    <t>CDM003</t>
  </si>
  <si>
    <t>CACAHUATES GUNA CRUJIENTE 85 GR</t>
  </si>
  <si>
    <t>CP075</t>
  </si>
  <si>
    <t>AXION LIMON LIQ 640 ML</t>
  </si>
  <si>
    <t>KITEKAT</t>
  </si>
  <si>
    <t>EMI031</t>
  </si>
  <si>
    <t>KITEKAT ADULTO RES Y POLLO 12 KG</t>
  </si>
  <si>
    <t>FERR117</t>
  </si>
  <si>
    <t>KINDER SORPRESA MAXI NATOONS</t>
  </si>
  <si>
    <t>FERR118</t>
  </si>
  <si>
    <t>KINDER SORPRESA MAXI TROLLS</t>
  </si>
  <si>
    <t>MEF031</t>
  </si>
  <si>
    <t>FERRERO ROCHER GRAND 125 GR</t>
  </si>
  <si>
    <t>MEF032</t>
  </si>
  <si>
    <t>FERRERO ROCHER GRAND DARK 125 GR</t>
  </si>
  <si>
    <t>UPF003</t>
  </si>
  <si>
    <t>IBERIA MARGARINA S/SAL C/4/90 GR</t>
  </si>
  <si>
    <t>UPF004</t>
  </si>
  <si>
    <t>IBERIA AMBIENTE MARGARINA S/SAL C/4/90 GR</t>
  </si>
  <si>
    <t>DAN VIT</t>
  </si>
  <si>
    <t>GANADOR</t>
  </si>
  <si>
    <t>GANADOR ADULTO 25 KG</t>
  </si>
  <si>
    <t>DVT001</t>
  </si>
  <si>
    <t>MININO</t>
  </si>
  <si>
    <t>CANINO</t>
  </si>
  <si>
    <t>RINGO</t>
  </si>
  <si>
    <t>GANADOR CACHORRO 20 KG</t>
  </si>
  <si>
    <t>GANADOR PREMIUM CACHORRO 20 KG</t>
  </si>
  <si>
    <t>MININO MULTIETAPA 15 KG</t>
  </si>
  <si>
    <t>PODER CANINO ADULTO 25 KG</t>
  </si>
  <si>
    <t>RINGO 25 KG</t>
  </si>
  <si>
    <t>GANADOR PREMIUM 23 KG</t>
  </si>
  <si>
    <t>DVT002</t>
  </si>
  <si>
    <t>DVT003</t>
  </si>
  <si>
    <t>DVT004</t>
  </si>
  <si>
    <t>DVT005</t>
  </si>
  <si>
    <t>DVT006</t>
  </si>
  <si>
    <t>DVT007</t>
  </si>
  <si>
    <t>FERRERO COLLECTION</t>
  </si>
  <si>
    <t>MEF033</t>
  </si>
  <si>
    <t>MEF034</t>
  </si>
  <si>
    <t>MEF035</t>
  </si>
  <si>
    <t>NUTELLA 15 GR</t>
  </si>
  <si>
    <t>MEF036</t>
  </si>
  <si>
    <t>FERRERO COLLECTION T3</t>
  </si>
  <si>
    <t>MARCA AMIGA</t>
  </si>
  <si>
    <t>MARCA PROPIA</t>
  </si>
  <si>
    <t>MEF037</t>
  </si>
  <si>
    <t>KINDER SORPRESA NAVIDAD 20 GR</t>
  </si>
  <si>
    <t>COLORIM</t>
  </si>
  <si>
    <t>MARIPOSA</t>
  </si>
  <si>
    <t>CIM001</t>
  </si>
  <si>
    <t>MARIPOSA COLORANTE NEGRO 32 GR</t>
  </si>
  <si>
    <t>CIM002</t>
  </si>
  <si>
    <t>MARIPOSA COLORANTE NEGRO MEZCLILLA 32 GR</t>
  </si>
  <si>
    <t>CIM003</t>
  </si>
  <si>
    <t>MARIPOSA COLORANTE AZUL MARINO 32 GR</t>
  </si>
  <si>
    <t>CIM004</t>
  </si>
  <si>
    <t>MARIPOSA COLORANTE AZUL MEZCLILLA 32 GR</t>
  </si>
  <si>
    <t>CIM005</t>
  </si>
  <si>
    <t>MARIPOSA COLORANTE CASTAÑO OSCURO 32 GR</t>
  </si>
  <si>
    <t>CIM006</t>
  </si>
  <si>
    <t>MARIPOSA REVITALIZADOR DE BLANCOS 32 GR</t>
  </si>
  <si>
    <t>CIM007</t>
  </si>
  <si>
    <t>MARIPOSA COLORANTE ROJO ESCARLATA 32 GR</t>
  </si>
  <si>
    <t>DVT008</t>
  </si>
  <si>
    <t>GANADOR PREMIUM CACHORRO RP 20 KG</t>
  </si>
  <si>
    <t>GREZON</t>
  </si>
  <si>
    <t>IGZ001</t>
  </si>
  <si>
    <t>HUEVO DE CHOCOLATE PAW PATROL C/6/20 GR</t>
  </si>
  <si>
    <t>IGZ002</t>
  </si>
  <si>
    <t>HUEVO DE CHOCOLATE LOL C/6/20 GR</t>
  </si>
  <si>
    <t>QUAL179</t>
  </si>
  <si>
    <t>AMPER BEAT C/6/473 ML</t>
  </si>
  <si>
    <t>QUAL180</t>
  </si>
  <si>
    <t>VIVE 100 LATA C/6/473 ML</t>
  </si>
  <si>
    <t>UNI844</t>
  </si>
  <si>
    <t>KNORR SOPA MICKEY C/6/95 GR</t>
  </si>
  <si>
    <t>EMI032</t>
  </si>
  <si>
    <t>CHAMP ADULTO SECO 500 GR</t>
  </si>
  <si>
    <t>EMI033</t>
  </si>
  <si>
    <t>PEDIGREE BALANCE ADULTO SECO 500 GR</t>
  </si>
  <si>
    <t>EMI034</t>
  </si>
  <si>
    <t>PEDIGREE RAZAS PEQUEÑAS SECO 420 GR</t>
  </si>
  <si>
    <t>EMI035</t>
  </si>
  <si>
    <t>PEDIGREE BISCROK MULTI ADULTO 100 GR</t>
  </si>
  <si>
    <t>EMI036</t>
  </si>
  <si>
    <t>PEDIGREE DENTASTIX RES 23.6 GR</t>
  </si>
  <si>
    <t>GUN126</t>
  </si>
  <si>
    <t>TM0001</t>
  </si>
  <si>
    <t>ZUKO NARANJA C/8/13 GR</t>
  </si>
  <si>
    <t>TM0002</t>
  </si>
  <si>
    <t>ZUKO HORCHATA C/8/13 GR</t>
  </si>
  <si>
    <t>TM0003</t>
  </si>
  <si>
    <t>ZUKO MELON C/8/13 GR</t>
  </si>
  <si>
    <t>TM0004</t>
  </si>
  <si>
    <t>ZUKO MANGO C/8/13 GR</t>
  </si>
  <si>
    <t>TM0005</t>
  </si>
  <si>
    <t>ZUKO FRESA C/8/13 GR</t>
  </si>
  <si>
    <t>TM0006</t>
  </si>
  <si>
    <t>ZUKO LIMON C/8/13 GR</t>
  </si>
  <si>
    <t>TM0007</t>
  </si>
  <si>
    <t>ZUKO TAMARINDO C/8/13 GR</t>
  </si>
  <si>
    <t>TM0008</t>
  </si>
  <si>
    <t>ZUKO JAMAICA C/8/13 GR</t>
  </si>
  <si>
    <t>TM0009</t>
  </si>
  <si>
    <t>ZUKO PIÑA COLADA C/8/13 GR</t>
  </si>
  <si>
    <t>TM0010</t>
  </si>
  <si>
    <t>ZUKO SANDIA C/8/13 GR</t>
  </si>
  <si>
    <t>HUNTS BBQ ORIGINAL 4.3 KG</t>
  </si>
  <si>
    <t>CP076</t>
  </si>
  <si>
    <t>SUAVITEL FRESCO AMOR 700 ML</t>
  </si>
  <si>
    <t>CP077</t>
  </si>
  <si>
    <t>FABULOSO DESINFECTANTE F. NATURAL 650 ML</t>
  </si>
  <si>
    <t>UNI635</t>
  </si>
  <si>
    <t>SEDAL CREMA PEINAR RIZOS DEFINIDOS 135 ML</t>
  </si>
  <si>
    <t>UNI652</t>
  </si>
  <si>
    <t>SEDAL SHAMPOO CERAMIDAS 190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</si>
</sst>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[$-80A]d&quot; de &quot;mmmm&quot; de &quot;yyyy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002060"/>
      <name val="Calibri"/>
      <family val="2"/>
      <scheme val="minor"/>
    </font>
    <font>
      <b/>
      <sz val="10"/>
      <color theme="9" tint="-0.249977111117893"/>
      <name val="Calibri"/>
      <family val="2"/>
      <scheme val="minor"/>
    </font>
    <font>
      <sz val="10"/>
      <name val="Arial"/>
      <family val="2"/>
    </font>
    <font>
      <sz val="10"/>
      <color theme="1"/>
      <name val="Candara"/>
      <family val="2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0"/>
      <color rgb="FF0099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0">
    <xf numFmtId="0" fontId="0" fillId="0" borderId="0"/>
    <xf numFmtId="0" fontId="2" fillId="2" borderId="1" applyNumberFormat="0" applyAlignment="0" applyProtection="0"/>
    <xf numFmtId="165" fontId="6" fillId="0" borderId="0" applyNumberFormat="0" applyFill="0" applyBorder="0" applyAlignment="0" applyProtection="0"/>
    <xf numFmtId="165" fontId="7" fillId="0" borderId="0"/>
    <xf numFmtId="0" fontId="6" fillId="0" borderId="0"/>
    <xf numFmtId="165" fontId="7" fillId="0" borderId="0"/>
    <xf numFmtId="165" fontId="7" fillId="0" borderId="0"/>
    <xf numFmtId="165" fontId="7" fillId="0" borderId="0"/>
    <xf numFmtId="0" fontId="8" fillId="0" borderId="0"/>
    <xf numFmtId="165" fontId="7" fillId="0" borderId="0"/>
    <xf numFmtId="165" fontId="7" fillId="0" borderId="0"/>
    <xf numFmtId="0" fontId="9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0" fontId="6" fillId="0" borderId="0"/>
    <xf numFmtId="44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">
    <xf numFmtId="0" fontId="0" fillId="0" borderId="0" xfId="0"/>
    <xf numFmtId="164" fontId="3" fillId="4" borderId="1" xfId="1" applyNumberFormat="1" applyFont="1" applyFill="1" applyAlignment="1" applyProtection="1">
      <alignment horizontal="center" vertical="center" wrapText="1"/>
      <protection hidden="1"/>
    </xf>
    <xf numFmtId="0" fontId="0" fillId="3" borderId="0" xfId="0" applyFill="1" applyProtection="1">
      <protection hidden="1"/>
    </xf>
    <xf numFmtId="164" fontId="4" fillId="3" borderId="1" xfId="1" applyNumberFormat="1" applyFont="1" applyFill="1" applyAlignment="1" applyProtection="1">
      <alignment horizontal="left"/>
      <protection hidden="1"/>
    </xf>
    <xf numFmtId="0" fontId="3" fillId="4" borderId="1" xfId="1" applyFont="1" applyFill="1" applyAlignment="1" applyProtection="1">
      <alignment horizontal="center" vertical="center"/>
      <protection locked="0"/>
    </xf>
    <xf numFmtId="0" fontId="5" fillId="3" borderId="1" xfId="1" applyFont="1" applyFill="1" applyAlignment="1" applyProtection="1">
      <alignment horizontal="left"/>
      <protection locked="0"/>
    </xf>
    <xf numFmtId="0" fontId="11" fillId="3" borderId="1" xfId="1" applyFont="1" applyFill="1" applyAlignment="1" applyProtection="1">
      <alignment horizontal="left"/>
      <protection locked="0"/>
    </xf>
    <xf numFmtId="0" fontId="0" fillId="3" borderId="0" xfId="0" applyFill="1" applyProtection="1">
      <protection locked="0"/>
    </xf>
  </cellXfs>
  <cellStyles count="20">
    <cellStyle name="          _x000a__x000a_386grabber=VGA.3GR_x000a__x000a_ 2 2" xfId="2"/>
    <cellStyle name="          _x000d__x000a_386grabber=VGA.3GR_x000d__x000a_ 3" xfId="17"/>
    <cellStyle name="Celda de comprobación" xfId="1" builtinId="23"/>
    <cellStyle name="Comma 3" xfId="19"/>
    <cellStyle name="Currency 2" xfId="18"/>
    <cellStyle name="Hipervínculo 2" xfId="12"/>
    <cellStyle name="Moneda 2" xfId="16"/>
    <cellStyle name="Normal" xfId="0" builtinId="0"/>
    <cellStyle name="Normal 2" xfId="3"/>
    <cellStyle name="Normal 2 2" xfId="5"/>
    <cellStyle name="Normal 2 3" xfId="6"/>
    <cellStyle name="Normal 2 4" xfId="7"/>
    <cellStyle name="Normal 2 5" xfId="10"/>
    <cellStyle name="Normal 2 6" xfId="9"/>
    <cellStyle name="Normal 3" xfId="4"/>
    <cellStyle name="Normal 4" xfId="8"/>
    <cellStyle name="Normal 4 2" xfId="15"/>
    <cellStyle name="Normal 5" xfId="13"/>
    <cellStyle name="Normal 6" xfId="11"/>
    <cellStyle name="Porcentaje 2" xfId="14"/>
  </cellStyles>
  <dxfs count="3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E948C"/>
      <color rgb="FFFFFFCC"/>
      <color rgb="FFFFFF99"/>
      <color rgb="FFFFFF66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Y517"/>
  <sheetViews>
    <sheetView tabSelected="1" zoomScale="80" zoomScaleNormal="80" workbookViewId="0">
      <pane ySplit="1" topLeftCell="A2" activePane="bottomLeft" state="frozen"/>
      <selection pane="bottomLeft"/>
    </sheetView>
  </sheetViews>
  <sheetFormatPr baseColWidth="10" defaultColWidth="11.42578125" defaultRowHeight="15" customHeight="1" x14ac:dyDescent="0.25"/>
  <cols>
    <col min="1" max="1" width="13" style="7" customWidth="1"/>
    <col min="2" max="2" width="14" style="7" customWidth="1"/>
    <col min="3" max="3" width="9.5703125" style="2" customWidth="1"/>
    <col min="4" max="4" width="39" style="2" customWidth="1"/>
    <col min="5" max="5" width="9" style="2" customWidth="1"/>
    <col min="6" max="16384" width="11.42578125" style="2"/>
  </cols>
  <sheetData>
    <row r="1" spans="1:5" ht="40.5" customHeight="1" thickTop="1" thickBot="1" x14ac:dyDescent="0.3">
      <c r="A1" s="4" t="s">
        <v>1</v>
      </c>
      <c r="B1" s="4" t="s">
        <v>756</v>
      </c>
      <c r="C1" s="1" t="s">
        <v>0</v>
      </c>
      <c r="D1" s="1" t="s">
        <v>2</v>
      </c>
      <c r="E1" s="1" t="s">
        <v>203</v>
      </c>
    </row>
    <row r="2" spans="1:5" ht="15" customHeight="1" thickTop="1" thickBot="1" x14ac:dyDescent="0.3">
      <c r="A2" s="5" t="s">
        <v>709</v>
      </c>
      <c r="B2" s="6" t="s">
        <v>710</v>
      </c>
      <c r="C2" s="3" t="s">
        <v>711</v>
      </c>
      <c r="D2" s="3" t="s">
        <v>715</v>
      </c>
      <c r="E2" s="3">
        <v>100.5</v>
      </c>
    </row>
    <row r="3" spans="1:5" ht="15" customHeight="1" thickTop="1" thickBot="1" x14ac:dyDescent="0.3">
      <c r="A3" s="5" t="s">
        <v>709</v>
      </c>
      <c r="B3" s="6" t="s">
        <v>710</v>
      </c>
      <c r="C3" s="3" t="s">
        <v>712</v>
      </c>
      <c r="D3" s="3" t="s">
        <v>716</v>
      </c>
      <c r="E3" s="3">
        <v>100.5</v>
      </c>
    </row>
    <row r="4" spans="1:5" ht="15" customHeight="1" thickTop="1" thickBot="1" x14ac:dyDescent="0.3">
      <c r="A4" s="5" t="s">
        <v>709</v>
      </c>
      <c r="B4" s="6" t="s">
        <v>710</v>
      </c>
      <c r="C4" s="3" t="s">
        <v>713</v>
      </c>
      <c r="D4" s="3" t="s">
        <v>717</v>
      </c>
      <c r="E4" s="3">
        <v>100.5</v>
      </c>
    </row>
    <row r="5" spans="1:5" ht="15" customHeight="1" thickTop="1" thickBot="1" x14ac:dyDescent="0.3">
      <c r="A5" s="5" t="s">
        <v>709</v>
      </c>
      <c r="B5" s="6" t="s">
        <v>710</v>
      </c>
      <c r="C5" s="3" t="s">
        <v>714</v>
      </c>
      <c r="D5" s="3" t="s">
        <v>718</v>
      </c>
      <c r="E5" s="3">
        <v>100.5</v>
      </c>
    </row>
    <row r="6" spans="1:5" ht="15" customHeight="1" thickTop="1" thickBot="1" x14ac:dyDescent="0.3">
      <c r="A6" s="5" t="s">
        <v>709</v>
      </c>
      <c r="B6" s="6" t="s">
        <v>710</v>
      </c>
      <c r="C6" s="3" t="s">
        <v>788</v>
      </c>
      <c r="D6" s="3" t="s">
        <v>789</v>
      </c>
      <c r="E6" s="3">
        <v>100.5</v>
      </c>
    </row>
    <row r="7" spans="1:5" ht="15" customHeight="1" thickTop="1" thickBot="1" x14ac:dyDescent="0.3">
      <c r="A7" s="5" t="s">
        <v>709</v>
      </c>
      <c r="B7" s="6" t="s">
        <v>858</v>
      </c>
      <c r="C7" s="3" t="s">
        <v>859</v>
      </c>
      <c r="D7" s="3" t="s">
        <v>860</v>
      </c>
      <c r="E7" s="3">
        <v>103</v>
      </c>
    </row>
    <row r="8" spans="1:5" ht="15" customHeight="1" thickTop="1" thickBot="1" x14ac:dyDescent="0.3">
      <c r="A8" s="5" t="s">
        <v>709</v>
      </c>
      <c r="B8" s="6" t="s">
        <v>858</v>
      </c>
      <c r="C8" s="3" t="s">
        <v>861</v>
      </c>
      <c r="D8" s="3" t="s">
        <v>862</v>
      </c>
      <c r="E8" s="3">
        <v>103</v>
      </c>
    </row>
    <row r="9" spans="1:5" ht="15" customHeight="1" thickTop="1" thickBot="1" x14ac:dyDescent="0.3">
      <c r="A9" s="5" t="s">
        <v>709</v>
      </c>
      <c r="B9" s="6" t="s">
        <v>823</v>
      </c>
      <c r="C9" s="3" t="s">
        <v>826</v>
      </c>
      <c r="D9" s="3" t="s">
        <v>827</v>
      </c>
      <c r="E9" s="3">
        <v>71</v>
      </c>
    </row>
    <row r="10" spans="1:5" ht="15" customHeight="1" thickTop="1" thickBot="1" x14ac:dyDescent="0.3">
      <c r="A10" s="5" t="s">
        <v>709</v>
      </c>
      <c r="B10" s="6" t="s">
        <v>823</v>
      </c>
      <c r="C10" s="3" t="s">
        <v>828</v>
      </c>
      <c r="D10" s="3" t="s">
        <v>829</v>
      </c>
      <c r="E10" s="3">
        <v>71</v>
      </c>
    </row>
    <row r="11" spans="1:5" ht="15" customHeight="1" thickTop="1" thickBot="1" x14ac:dyDescent="0.3">
      <c r="A11" s="5" t="s">
        <v>709</v>
      </c>
      <c r="B11" s="6" t="s">
        <v>852</v>
      </c>
      <c r="C11" s="3" t="s">
        <v>853</v>
      </c>
      <c r="D11" s="3" t="s">
        <v>854</v>
      </c>
      <c r="E11" s="3">
        <v>170</v>
      </c>
    </row>
    <row r="12" spans="1:5" ht="15" customHeight="1" thickTop="1" thickBot="1" x14ac:dyDescent="0.3">
      <c r="A12" s="5" t="s">
        <v>709</v>
      </c>
      <c r="B12" s="6" t="s">
        <v>1037</v>
      </c>
      <c r="C12" s="3" t="s">
        <v>1038</v>
      </c>
      <c r="D12" s="3" t="s">
        <v>1039</v>
      </c>
      <c r="E12" s="3">
        <v>88.5</v>
      </c>
    </row>
    <row r="13" spans="1:5" ht="15" customHeight="1" thickTop="1" thickBot="1" x14ac:dyDescent="0.3">
      <c r="A13" s="5" t="s">
        <v>3</v>
      </c>
      <c r="B13" s="6" t="s">
        <v>296</v>
      </c>
      <c r="C13" s="3" t="s">
        <v>204</v>
      </c>
      <c r="D13" s="3" t="s">
        <v>207</v>
      </c>
      <c r="E13" s="3">
        <v>122.5</v>
      </c>
    </row>
    <row r="14" spans="1:5" ht="15" customHeight="1" thickTop="1" thickBot="1" x14ac:dyDescent="0.3">
      <c r="A14" s="5" t="s">
        <v>3</v>
      </c>
      <c r="B14" s="6" t="s">
        <v>296</v>
      </c>
      <c r="C14" s="3" t="s">
        <v>205</v>
      </c>
      <c r="D14" s="3" t="s">
        <v>208</v>
      </c>
      <c r="E14" s="3">
        <v>122.5</v>
      </c>
    </row>
    <row r="15" spans="1:5" ht="15" customHeight="1" thickTop="1" thickBot="1" x14ac:dyDescent="0.3">
      <c r="A15" s="5" t="s">
        <v>3</v>
      </c>
      <c r="B15" s="6" t="s">
        <v>296</v>
      </c>
      <c r="C15" s="3" t="s">
        <v>206</v>
      </c>
      <c r="D15" s="3" t="s">
        <v>209</v>
      </c>
      <c r="E15" s="3">
        <v>122.5</v>
      </c>
    </row>
    <row r="16" spans="1:5" ht="15" customHeight="1" thickTop="1" thickBot="1" x14ac:dyDescent="0.3">
      <c r="A16" s="5" t="s">
        <v>3</v>
      </c>
      <c r="B16" s="6" t="s">
        <v>296</v>
      </c>
      <c r="C16" s="3" t="s">
        <v>210</v>
      </c>
      <c r="D16" s="3" t="s">
        <v>211</v>
      </c>
      <c r="E16" s="3">
        <v>122.5</v>
      </c>
    </row>
    <row r="17" spans="1:5" ht="15" customHeight="1" thickTop="1" thickBot="1" x14ac:dyDescent="0.3">
      <c r="A17" s="5" t="s">
        <v>3</v>
      </c>
      <c r="B17" s="6" t="s">
        <v>296</v>
      </c>
      <c r="C17" s="3" t="s">
        <v>368</v>
      </c>
      <c r="D17" s="3" t="s">
        <v>369</v>
      </c>
      <c r="E17" s="3">
        <v>122.5</v>
      </c>
    </row>
    <row r="18" spans="1:5" ht="15" customHeight="1" thickTop="1" thickBot="1" x14ac:dyDescent="0.3">
      <c r="A18" s="5" t="s">
        <v>3</v>
      </c>
      <c r="B18" s="6" t="s">
        <v>296</v>
      </c>
      <c r="C18" s="3" t="s">
        <v>802</v>
      </c>
      <c r="D18" s="3" t="s">
        <v>803</v>
      </c>
      <c r="E18" s="3">
        <v>122.5</v>
      </c>
    </row>
    <row r="19" spans="1:5" ht="15" customHeight="1" thickTop="1" thickBot="1" x14ac:dyDescent="0.3">
      <c r="A19" s="5" t="s">
        <v>621</v>
      </c>
      <c r="B19" s="6" t="s">
        <v>621</v>
      </c>
      <c r="C19" s="3" t="s">
        <v>624</v>
      </c>
      <c r="D19" s="3" t="s">
        <v>629</v>
      </c>
      <c r="E19" s="3">
        <v>180</v>
      </c>
    </row>
    <row r="20" spans="1:5" ht="15" customHeight="1" thickTop="1" thickBot="1" x14ac:dyDescent="0.3">
      <c r="A20" s="5" t="s">
        <v>621</v>
      </c>
      <c r="B20" s="6" t="s">
        <v>621</v>
      </c>
      <c r="C20" s="3" t="s">
        <v>625</v>
      </c>
      <c r="D20" s="3" t="s">
        <v>630</v>
      </c>
      <c r="E20" s="3">
        <v>109</v>
      </c>
    </row>
    <row r="21" spans="1:5" ht="15" customHeight="1" thickTop="1" thickBot="1" x14ac:dyDescent="0.3">
      <c r="A21" s="5" t="s">
        <v>621</v>
      </c>
      <c r="B21" s="6" t="s">
        <v>621</v>
      </c>
      <c r="C21" s="3" t="s">
        <v>738</v>
      </c>
      <c r="D21" s="3" t="s">
        <v>739</v>
      </c>
      <c r="E21" s="3">
        <v>37</v>
      </c>
    </row>
    <row r="22" spans="1:5" ht="15" customHeight="1" thickTop="1" thickBot="1" x14ac:dyDescent="0.3">
      <c r="A22" s="5" t="s">
        <v>621</v>
      </c>
      <c r="B22" s="6" t="s">
        <v>621</v>
      </c>
      <c r="C22" s="3" t="s">
        <v>740</v>
      </c>
      <c r="D22" s="3" t="s">
        <v>741</v>
      </c>
      <c r="E22" s="3">
        <v>65</v>
      </c>
    </row>
    <row r="23" spans="1:5" ht="15" customHeight="1" thickTop="1" thickBot="1" x14ac:dyDescent="0.3">
      <c r="A23" s="5" t="s">
        <v>621</v>
      </c>
      <c r="B23" s="6" t="s">
        <v>621</v>
      </c>
      <c r="C23" s="3" t="s">
        <v>907</v>
      </c>
      <c r="D23" s="3" t="s">
        <v>908</v>
      </c>
      <c r="E23" s="3">
        <v>38</v>
      </c>
    </row>
    <row r="24" spans="1:5" ht="15" customHeight="1" thickTop="1" thickBot="1" x14ac:dyDescent="0.3">
      <c r="A24" s="5" t="s">
        <v>621</v>
      </c>
      <c r="B24" s="6" t="s">
        <v>621</v>
      </c>
      <c r="C24" s="3" t="s">
        <v>626</v>
      </c>
      <c r="D24" s="3" t="s">
        <v>631</v>
      </c>
      <c r="E24" s="3">
        <v>180</v>
      </c>
    </row>
    <row r="25" spans="1:5" ht="15" customHeight="1" thickTop="1" thickBot="1" x14ac:dyDescent="0.3">
      <c r="A25" s="5" t="s">
        <v>621</v>
      </c>
      <c r="B25" s="6" t="s">
        <v>621</v>
      </c>
      <c r="C25" s="3" t="s">
        <v>678</v>
      </c>
      <c r="D25" s="3" t="s">
        <v>679</v>
      </c>
      <c r="E25" s="3">
        <v>77</v>
      </c>
    </row>
    <row r="26" spans="1:5" ht="15" customHeight="1" thickTop="1" thickBot="1" x14ac:dyDescent="0.3">
      <c r="A26" s="5" t="s">
        <v>621</v>
      </c>
      <c r="B26" s="6" t="s">
        <v>621</v>
      </c>
      <c r="C26" s="3" t="s">
        <v>736</v>
      </c>
      <c r="D26" s="3" t="s">
        <v>737</v>
      </c>
      <c r="E26" s="3">
        <v>37</v>
      </c>
    </row>
    <row r="27" spans="1:5" ht="15" customHeight="1" thickTop="1" thickBot="1" x14ac:dyDescent="0.3">
      <c r="A27" s="5" t="s">
        <v>621</v>
      </c>
      <c r="B27" s="6" t="s">
        <v>621</v>
      </c>
      <c r="C27" s="3" t="s">
        <v>804</v>
      </c>
      <c r="D27" s="3" t="s">
        <v>805</v>
      </c>
      <c r="E27" s="3">
        <v>38</v>
      </c>
    </row>
    <row r="28" spans="1:5" ht="15" customHeight="1" thickTop="1" thickBot="1" x14ac:dyDescent="0.3">
      <c r="A28" s="5" t="s">
        <v>621</v>
      </c>
      <c r="B28" s="6" t="s">
        <v>621</v>
      </c>
      <c r="C28" s="3" t="s">
        <v>806</v>
      </c>
      <c r="D28" s="3" t="s">
        <v>866</v>
      </c>
      <c r="E28" s="3">
        <v>109</v>
      </c>
    </row>
    <row r="29" spans="1:5" ht="15" customHeight="1" thickTop="1" thickBot="1" x14ac:dyDescent="0.3">
      <c r="A29" s="5" t="s">
        <v>621</v>
      </c>
      <c r="B29" s="6" t="s">
        <v>621</v>
      </c>
      <c r="C29" s="3" t="s">
        <v>905</v>
      </c>
      <c r="D29" s="3" t="s">
        <v>906</v>
      </c>
      <c r="E29" s="3">
        <v>29.5</v>
      </c>
    </row>
    <row r="30" spans="1:5" ht="15" customHeight="1" thickTop="1" thickBot="1" x14ac:dyDescent="0.3">
      <c r="A30" s="5" t="s">
        <v>886</v>
      </c>
      <c r="B30" s="6" t="s">
        <v>887</v>
      </c>
      <c r="C30" s="3" t="s">
        <v>880</v>
      </c>
      <c r="D30" s="3" t="s">
        <v>881</v>
      </c>
      <c r="E30" s="3">
        <v>65</v>
      </c>
    </row>
    <row r="31" spans="1:5" ht="15" customHeight="1" thickTop="1" thickBot="1" x14ac:dyDescent="0.3">
      <c r="A31" s="5" t="s">
        <v>886</v>
      </c>
      <c r="B31" s="6" t="s">
        <v>887</v>
      </c>
      <c r="C31" s="3" t="s">
        <v>882</v>
      </c>
      <c r="D31" s="3" t="s">
        <v>883</v>
      </c>
      <c r="E31" s="3">
        <v>65</v>
      </c>
    </row>
    <row r="32" spans="1:5" ht="15" customHeight="1" thickTop="1" thickBot="1" x14ac:dyDescent="0.3">
      <c r="A32" s="5" t="s">
        <v>886</v>
      </c>
      <c r="B32" s="6" t="s">
        <v>887</v>
      </c>
      <c r="C32" s="3" t="s">
        <v>884</v>
      </c>
      <c r="D32" s="3" t="s">
        <v>885</v>
      </c>
      <c r="E32" s="3">
        <v>65</v>
      </c>
    </row>
    <row r="33" spans="1:5" ht="15" customHeight="1" thickTop="1" thickBot="1" x14ac:dyDescent="0.3">
      <c r="A33" s="5" t="s">
        <v>240</v>
      </c>
      <c r="B33" s="6" t="s">
        <v>496</v>
      </c>
      <c r="C33" s="3" t="s">
        <v>988</v>
      </c>
      <c r="D33" s="3" t="s">
        <v>989</v>
      </c>
      <c r="E33" s="3">
        <v>10.5</v>
      </c>
    </row>
    <row r="34" spans="1:5" ht="15" customHeight="1" thickTop="1" thickBot="1" x14ac:dyDescent="0.3">
      <c r="A34" s="5" t="s">
        <v>240</v>
      </c>
      <c r="B34" s="6" t="s">
        <v>297</v>
      </c>
      <c r="C34" s="3" t="s">
        <v>224</v>
      </c>
      <c r="D34" s="3" t="s">
        <v>243</v>
      </c>
      <c r="E34" s="3">
        <v>20</v>
      </c>
    </row>
    <row r="35" spans="1:5" ht="15" customHeight="1" thickTop="1" thickBot="1" x14ac:dyDescent="0.3">
      <c r="A35" s="5" t="s">
        <v>240</v>
      </c>
      <c r="B35" s="6" t="s">
        <v>297</v>
      </c>
      <c r="C35" s="3" t="s">
        <v>250</v>
      </c>
      <c r="D35" s="3" t="s">
        <v>242</v>
      </c>
      <c r="E35" s="3">
        <v>15.5</v>
      </c>
    </row>
    <row r="36" spans="1:5" ht="15" customHeight="1" thickTop="1" thickBot="1" x14ac:dyDescent="0.3">
      <c r="A36" s="5" t="s">
        <v>240</v>
      </c>
      <c r="B36" s="6" t="s">
        <v>297</v>
      </c>
      <c r="C36" s="3" t="s">
        <v>864</v>
      </c>
      <c r="D36" s="3" t="s">
        <v>865</v>
      </c>
      <c r="E36" s="3">
        <v>8.5</v>
      </c>
    </row>
    <row r="37" spans="1:5" ht="15" customHeight="1" thickTop="1" thickBot="1" x14ac:dyDescent="0.3">
      <c r="A37" s="5" t="s">
        <v>240</v>
      </c>
      <c r="B37" s="6" t="s">
        <v>297</v>
      </c>
      <c r="C37" s="3" t="s">
        <v>1061</v>
      </c>
      <c r="D37" s="3" t="s">
        <v>1062</v>
      </c>
      <c r="E37" s="3">
        <v>25</v>
      </c>
    </row>
    <row r="38" spans="1:5" ht="15" customHeight="1" thickTop="1" thickBot="1" x14ac:dyDescent="0.3">
      <c r="A38" s="5" t="s">
        <v>240</v>
      </c>
      <c r="B38" s="6" t="s">
        <v>527</v>
      </c>
      <c r="C38" s="3" t="s">
        <v>234</v>
      </c>
      <c r="D38" s="3" t="s">
        <v>611</v>
      </c>
      <c r="E38" s="3">
        <v>12.6</v>
      </c>
    </row>
    <row r="39" spans="1:5" ht="15" customHeight="1" thickTop="1" thickBot="1" x14ac:dyDescent="0.3">
      <c r="A39" s="5" t="s">
        <v>240</v>
      </c>
      <c r="B39" s="6" t="s">
        <v>527</v>
      </c>
      <c r="C39" s="3" t="s">
        <v>251</v>
      </c>
      <c r="D39" s="3" t="s">
        <v>610</v>
      </c>
      <c r="E39" s="3">
        <v>12.6</v>
      </c>
    </row>
    <row r="40" spans="1:5" ht="15" customHeight="1" thickTop="1" thickBot="1" x14ac:dyDescent="0.3">
      <c r="A40" s="5" t="s">
        <v>240</v>
      </c>
      <c r="B40" s="6" t="s">
        <v>240</v>
      </c>
      <c r="C40" s="3" t="s">
        <v>223</v>
      </c>
      <c r="D40" s="3" t="s">
        <v>235</v>
      </c>
      <c r="E40" s="3">
        <v>17</v>
      </c>
    </row>
    <row r="41" spans="1:5" ht="15" customHeight="1" thickTop="1" thickBot="1" x14ac:dyDescent="0.3">
      <c r="A41" s="5" t="s">
        <v>240</v>
      </c>
      <c r="B41" s="6" t="s">
        <v>240</v>
      </c>
      <c r="C41" s="3" t="s">
        <v>376</v>
      </c>
      <c r="D41" s="3" t="s">
        <v>377</v>
      </c>
      <c r="E41" s="3">
        <v>19.5</v>
      </c>
    </row>
    <row r="42" spans="1:5" ht="15" customHeight="1" thickTop="1" thickBot="1" x14ac:dyDescent="0.3">
      <c r="A42" s="5" t="s">
        <v>240</v>
      </c>
      <c r="B42" s="6" t="s">
        <v>240</v>
      </c>
      <c r="C42" s="3" t="s">
        <v>304</v>
      </c>
      <c r="D42" s="3" t="s">
        <v>305</v>
      </c>
      <c r="E42" s="3">
        <v>17.2</v>
      </c>
    </row>
    <row r="43" spans="1:5" ht="15" customHeight="1" thickTop="1" thickBot="1" x14ac:dyDescent="0.3">
      <c r="A43" s="5" t="s">
        <v>240</v>
      </c>
      <c r="B43" s="6" t="s">
        <v>240</v>
      </c>
      <c r="C43" s="3" t="s">
        <v>266</v>
      </c>
      <c r="D43" s="3" t="s">
        <v>313</v>
      </c>
      <c r="E43" s="3">
        <v>68.7</v>
      </c>
    </row>
    <row r="44" spans="1:5" ht="15" customHeight="1" thickTop="1" thickBot="1" x14ac:dyDescent="0.3">
      <c r="A44" s="5" t="s">
        <v>240</v>
      </c>
      <c r="B44" s="6" t="s">
        <v>539</v>
      </c>
      <c r="C44" s="3" t="s">
        <v>225</v>
      </c>
      <c r="D44" s="3" t="s">
        <v>236</v>
      </c>
      <c r="E44" s="3">
        <v>14.9</v>
      </c>
    </row>
    <row r="45" spans="1:5" ht="15" customHeight="1" thickTop="1" thickBot="1" x14ac:dyDescent="0.3">
      <c r="A45" s="5" t="s">
        <v>240</v>
      </c>
      <c r="B45" s="6" t="s">
        <v>539</v>
      </c>
      <c r="C45" s="3" t="s">
        <v>226</v>
      </c>
      <c r="D45" s="3" t="s">
        <v>237</v>
      </c>
      <c r="E45" s="3">
        <v>14.9</v>
      </c>
    </row>
    <row r="46" spans="1:5" ht="15" customHeight="1" thickTop="1" thickBot="1" x14ac:dyDescent="0.3">
      <c r="A46" s="5" t="s">
        <v>240</v>
      </c>
      <c r="B46" s="6" t="s">
        <v>539</v>
      </c>
      <c r="C46" s="3" t="s">
        <v>227</v>
      </c>
      <c r="D46" s="3" t="s">
        <v>238</v>
      </c>
      <c r="E46" s="3">
        <v>25.3</v>
      </c>
    </row>
    <row r="47" spans="1:5" ht="15" customHeight="1" thickTop="1" thickBot="1" x14ac:dyDescent="0.3">
      <c r="A47" s="5" t="s">
        <v>240</v>
      </c>
      <c r="B47" s="6" t="s">
        <v>539</v>
      </c>
      <c r="C47" s="3" t="s">
        <v>228</v>
      </c>
      <c r="D47" s="3" t="s">
        <v>239</v>
      </c>
      <c r="E47" s="3">
        <v>25.3</v>
      </c>
    </row>
    <row r="48" spans="1:5" ht="15" customHeight="1" thickTop="1" thickBot="1" x14ac:dyDescent="0.3">
      <c r="A48" s="5" t="s">
        <v>240</v>
      </c>
      <c r="B48" s="6" t="s">
        <v>539</v>
      </c>
      <c r="C48" s="3" t="s">
        <v>294</v>
      </c>
      <c r="D48" s="3" t="s">
        <v>295</v>
      </c>
      <c r="E48" s="3">
        <v>25.3</v>
      </c>
    </row>
    <row r="49" spans="1:5" ht="15" customHeight="1" thickTop="1" thickBot="1" x14ac:dyDescent="0.3">
      <c r="A49" s="5" t="s">
        <v>240</v>
      </c>
      <c r="B49" s="6" t="s">
        <v>539</v>
      </c>
      <c r="C49" s="3" t="s">
        <v>306</v>
      </c>
      <c r="D49" s="3" t="s">
        <v>307</v>
      </c>
      <c r="E49" s="3">
        <v>14.9</v>
      </c>
    </row>
    <row r="50" spans="1:5" ht="15" customHeight="1" thickTop="1" thickBot="1" x14ac:dyDescent="0.3">
      <c r="A50" s="5" t="s">
        <v>240</v>
      </c>
      <c r="B50" s="6" t="s">
        <v>539</v>
      </c>
      <c r="C50" s="3" t="s">
        <v>1171</v>
      </c>
      <c r="D50" s="3" t="s">
        <v>1172</v>
      </c>
      <c r="E50" s="3">
        <v>17.7</v>
      </c>
    </row>
    <row r="51" spans="1:5" ht="15" customHeight="1" thickTop="1" thickBot="1" x14ac:dyDescent="0.3">
      <c r="A51" s="5" t="s">
        <v>240</v>
      </c>
      <c r="B51" s="6" t="s">
        <v>528</v>
      </c>
      <c r="C51" s="3" t="s">
        <v>279</v>
      </c>
      <c r="D51" s="3" t="s">
        <v>280</v>
      </c>
      <c r="E51" s="3">
        <v>50.5</v>
      </c>
    </row>
    <row r="52" spans="1:5" ht="15" customHeight="1" thickTop="1" thickBot="1" x14ac:dyDescent="0.3">
      <c r="A52" s="5" t="s">
        <v>240</v>
      </c>
      <c r="B52" s="6" t="s">
        <v>528</v>
      </c>
      <c r="C52" s="3" t="s">
        <v>436</v>
      </c>
      <c r="D52" s="3" t="s">
        <v>439</v>
      </c>
      <c r="E52" s="3">
        <v>50.5</v>
      </c>
    </row>
    <row r="53" spans="1:5" ht="15" customHeight="1" thickTop="1" thickBot="1" x14ac:dyDescent="0.3">
      <c r="A53" s="5" t="s">
        <v>240</v>
      </c>
      <c r="B53" s="6" t="s">
        <v>540</v>
      </c>
      <c r="C53" s="3" t="s">
        <v>233</v>
      </c>
      <c r="D53" s="3" t="s">
        <v>873</v>
      </c>
      <c r="E53" s="3">
        <v>81</v>
      </c>
    </row>
    <row r="54" spans="1:5" ht="15" customHeight="1" thickTop="1" thickBot="1" x14ac:dyDescent="0.3">
      <c r="A54" s="5" t="s">
        <v>240</v>
      </c>
      <c r="B54" s="6" t="s">
        <v>540</v>
      </c>
      <c r="C54" s="3" t="s">
        <v>635</v>
      </c>
      <c r="D54" s="3" t="s">
        <v>657</v>
      </c>
      <c r="E54" s="3">
        <v>81</v>
      </c>
    </row>
    <row r="55" spans="1:5" ht="15" customHeight="1" thickTop="1" thickBot="1" x14ac:dyDescent="0.3">
      <c r="A55" s="5" t="s">
        <v>240</v>
      </c>
      <c r="B55" s="6" t="s">
        <v>540</v>
      </c>
      <c r="C55" s="3" t="s">
        <v>535</v>
      </c>
      <c r="D55" s="3" t="s">
        <v>874</v>
      </c>
      <c r="E55" s="3">
        <v>81</v>
      </c>
    </row>
    <row r="56" spans="1:5" ht="15" customHeight="1" thickTop="1" thickBot="1" x14ac:dyDescent="0.3">
      <c r="A56" s="5" t="s">
        <v>240</v>
      </c>
      <c r="B56" s="6" t="s">
        <v>538</v>
      </c>
      <c r="C56" s="3" t="s">
        <v>252</v>
      </c>
      <c r="D56" s="3" t="s">
        <v>241</v>
      </c>
      <c r="E56" s="3">
        <v>108.5</v>
      </c>
    </row>
    <row r="57" spans="1:5" ht="15" customHeight="1" thickTop="1" thickBot="1" x14ac:dyDescent="0.3">
      <c r="A57" s="5" t="s">
        <v>240</v>
      </c>
      <c r="B57" s="6" t="s">
        <v>538</v>
      </c>
      <c r="C57" s="3" t="s">
        <v>776</v>
      </c>
      <c r="D57" s="3" t="s">
        <v>777</v>
      </c>
      <c r="E57" s="3">
        <v>60</v>
      </c>
    </row>
    <row r="58" spans="1:5" ht="15" customHeight="1" thickTop="1" thickBot="1" x14ac:dyDescent="0.3">
      <c r="A58" s="5" t="s">
        <v>240</v>
      </c>
      <c r="B58" s="6" t="s">
        <v>529</v>
      </c>
      <c r="C58" s="3" t="s">
        <v>232</v>
      </c>
      <c r="D58" s="3" t="s">
        <v>300</v>
      </c>
      <c r="E58" s="3">
        <v>58</v>
      </c>
    </row>
    <row r="59" spans="1:5" ht="15" customHeight="1" thickTop="1" thickBot="1" x14ac:dyDescent="0.3">
      <c r="A59" s="5" t="s">
        <v>240</v>
      </c>
      <c r="B59" s="6" t="s">
        <v>529</v>
      </c>
      <c r="C59" s="3" t="s">
        <v>249</v>
      </c>
      <c r="D59" s="3" t="s">
        <v>299</v>
      </c>
      <c r="E59" s="3">
        <v>58</v>
      </c>
    </row>
    <row r="60" spans="1:5" ht="15" customHeight="1" thickTop="1" thickBot="1" x14ac:dyDescent="0.3">
      <c r="A60" s="5" t="s">
        <v>240</v>
      </c>
      <c r="B60" s="6" t="s">
        <v>529</v>
      </c>
      <c r="C60" s="3" t="s">
        <v>286</v>
      </c>
      <c r="D60" s="3" t="s">
        <v>303</v>
      </c>
      <c r="E60" s="3">
        <v>26.9</v>
      </c>
    </row>
    <row r="61" spans="1:5" ht="15" customHeight="1" thickTop="1" thickBot="1" x14ac:dyDescent="0.3">
      <c r="A61" s="5" t="s">
        <v>240</v>
      </c>
      <c r="B61" s="6" t="s">
        <v>529</v>
      </c>
      <c r="C61" s="3" t="s">
        <v>287</v>
      </c>
      <c r="D61" s="3" t="s">
        <v>302</v>
      </c>
      <c r="E61" s="3">
        <v>26.9</v>
      </c>
    </row>
    <row r="62" spans="1:5" ht="15" customHeight="1" thickTop="1" thickBot="1" x14ac:dyDescent="0.3">
      <c r="A62" s="5" t="s">
        <v>240</v>
      </c>
      <c r="B62" s="6" t="s">
        <v>530</v>
      </c>
      <c r="C62" s="3" t="s">
        <v>288</v>
      </c>
      <c r="D62" s="3" t="s">
        <v>301</v>
      </c>
      <c r="E62" s="3">
        <v>26.9</v>
      </c>
    </row>
    <row r="63" spans="1:5" ht="15" customHeight="1" thickTop="1" thickBot="1" x14ac:dyDescent="0.3">
      <c r="A63" s="5" t="s">
        <v>240</v>
      </c>
      <c r="B63" s="6" t="s">
        <v>298</v>
      </c>
      <c r="C63" s="3" t="s">
        <v>229</v>
      </c>
      <c r="D63" s="3" t="s">
        <v>244</v>
      </c>
      <c r="E63" s="3">
        <v>24.6</v>
      </c>
    </row>
    <row r="64" spans="1:5" ht="15" customHeight="1" thickTop="1" thickBot="1" x14ac:dyDescent="0.3">
      <c r="A64" s="5" t="s">
        <v>240</v>
      </c>
      <c r="B64" s="6" t="s">
        <v>298</v>
      </c>
      <c r="C64" s="3" t="s">
        <v>230</v>
      </c>
      <c r="D64" s="3" t="s">
        <v>246</v>
      </c>
      <c r="E64" s="3">
        <v>26.6</v>
      </c>
    </row>
    <row r="65" spans="1:5" ht="15" customHeight="1" thickTop="1" thickBot="1" x14ac:dyDescent="0.3">
      <c r="A65" s="5" t="s">
        <v>240</v>
      </c>
      <c r="B65" s="6" t="s">
        <v>298</v>
      </c>
      <c r="C65" s="3" t="s">
        <v>231</v>
      </c>
      <c r="D65" s="3" t="s">
        <v>247</v>
      </c>
      <c r="E65" s="3">
        <v>26.6</v>
      </c>
    </row>
    <row r="66" spans="1:5" ht="15" customHeight="1" thickTop="1" thickBot="1" x14ac:dyDescent="0.3">
      <c r="A66" s="5" t="s">
        <v>240</v>
      </c>
      <c r="B66" s="6" t="s">
        <v>298</v>
      </c>
      <c r="C66" s="3" t="s">
        <v>248</v>
      </c>
      <c r="D66" s="3" t="s">
        <v>245</v>
      </c>
      <c r="E66" s="3">
        <v>24.6</v>
      </c>
    </row>
    <row r="67" spans="1:5" ht="15" customHeight="1" thickTop="1" thickBot="1" x14ac:dyDescent="0.3">
      <c r="A67" s="5" t="s">
        <v>240</v>
      </c>
      <c r="B67" s="6" t="s">
        <v>298</v>
      </c>
      <c r="C67" s="3" t="s">
        <v>353</v>
      </c>
      <c r="D67" s="3" t="s">
        <v>354</v>
      </c>
      <c r="E67" s="3">
        <v>26.6</v>
      </c>
    </row>
    <row r="68" spans="1:5" ht="15" customHeight="1" thickTop="1" thickBot="1" x14ac:dyDescent="0.3">
      <c r="A68" s="5" t="s">
        <v>240</v>
      </c>
      <c r="B68" s="6" t="s">
        <v>298</v>
      </c>
      <c r="C68" s="3" t="s">
        <v>636</v>
      </c>
      <c r="D68" s="3" t="s">
        <v>658</v>
      </c>
      <c r="E68" s="3">
        <v>15.2</v>
      </c>
    </row>
    <row r="69" spans="1:5" ht="15" customHeight="1" thickTop="1" thickBot="1" x14ac:dyDescent="0.3">
      <c r="A69" s="5" t="s">
        <v>240</v>
      </c>
      <c r="B69" s="6" t="s">
        <v>298</v>
      </c>
      <c r="C69" s="3" t="s">
        <v>637</v>
      </c>
      <c r="D69" s="3" t="s">
        <v>659</v>
      </c>
      <c r="E69" s="3">
        <v>15.2</v>
      </c>
    </row>
    <row r="70" spans="1:5" ht="15" customHeight="1" thickTop="1" thickBot="1" x14ac:dyDescent="0.3">
      <c r="A70" s="5" t="s">
        <v>240</v>
      </c>
      <c r="B70" s="6" t="s">
        <v>298</v>
      </c>
      <c r="C70" s="3" t="s">
        <v>414</v>
      </c>
      <c r="D70" s="3" t="s">
        <v>415</v>
      </c>
      <c r="E70" s="3">
        <v>64.2</v>
      </c>
    </row>
    <row r="71" spans="1:5" ht="15" customHeight="1" thickTop="1" thickBot="1" x14ac:dyDescent="0.3">
      <c r="A71" s="5" t="s">
        <v>240</v>
      </c>
      <c r="B71" s="6" t="s">
        <v>298</v>
      </c>
      <c r="C71" s="3" t="s">
        <v>1169</v>
      </c>
      <c r="D71" s="3" t="s">
        <v>1170</v>
      </c>
      <c r="E71" s="3">
        <v>17.899999999999999</v>
      </c>
    </row>
    <row r="72" spans="1:5" ht="15" customHeight="1" thickTop="1" thickBot="1" x14ac:dyDescent="0.3">
      <c r="A72" s="5" t="s">
        <v>1108</v>
      </c>
      <c r="B72" s="6" t="s">
        <v>1109</v>
      </c>
      <c r="C72" s="3" t="s">
        <v>1110</v>
      </c>
      <c r="D72" s="3" t="s">
        <v>1111</v>
      </c>
      <c r="E72" s="3">
        <v>15.9</v>
      </c>
    </row>
    <row r="73" spans="1:5" ht="15" customHeight="1" thickTop="1" thickBot="1" x14ac:dyDescent="0.3">
      <c r="A73" s="5" t="s">
        <v>1108</v>
      </c>
      <c r="B73" s="6" t="s">
        <v>1109</v>
      </c>
      <c r="C73" s="3" t="s">
        <v>1112</v>
      </c>
      <c r="D73" s="3" t="s">
        <v>1113</v>
      </c>
      <c r="E73" s="3">
        <v>15.9</v>
      </c>
    </row>
    <row r="74" spans="1:5" ht="15" customHeight="1" thickTop="1" thickBot="1" x14ac:dyDescent="0.3">
      <c r="A74" s="5" t="s">
        <v>1108</v>
      </c>
      <c r="B74" s="6" t="s">
        <v>1109</v>
      </c>
      <c r="C74" s="3" t="s">
        <v>1114</v>
      </c>
      <c r="D74" s="3" t="s">
        <v>1115</v>
      </c>
      <c r="E74" s="3">
        <v>15.9</v>
      </c>
    </row>
    <row r="75" spans="1:5" ht="15" customHeight="1" thickTop="1" thickBot="1" x14ac:dyDescent="0.3">
      <c r="A75" s="5" t="s">
        <v>1108</v>
      </c>
      <c r="B75" s="6" t="s">
        <v>1109</v>
      </c>
      <c r="C75" s="3" t="s">
        <v>1116</v>
      </c>
      <c r="D75" s="3" t="s">
        <v>1117</v>
      </c>
      <c r="E75" s="3">
        <v>15.9</v>
      </c>
    </row>
    <row r="76" spans="1:5" ht="15" customHeight="1" thickTop="1" thickBot="1" x14ac:dyDescent="0.3">
      <c r="A76" s="5" t="s">
        <v>1108</v>
      </c>
      <c r="B76" s="6" t="s">
        <v>1109</v>
      </c>
      <c r="C76" s="3" t="s">
        <v>1118</v>
      </c>
      <c r="D76" s="3" t="s">
        <v>1119</v>
      </c>
      <c r="E76" s="3">
        <v>15.9</v>
      </c>
    </row>
    <row r="77" spans="1:5" ht="15" customHeight="1" thickTop="1" thickBot="1" x14ac:dyDescent="0.3">
      <c r="A77" s="5" t="s">
        <v>1108</v>
      </c>
      <c r="B77" s="6" t="s">
        <v>1109</v>
      </c>
      <c r="C77" s="3" t="s">
        <v>1120</v>
      </c>
      <c r="D77" s="3" t="s">
        <v>1121</v>
      </c>
      <c r="E77" s="3">
        <v>15.9</v>
      </c>
    </row>
    <row r="78" spans="1:5" ht="15" customHeight="1" thickTop="1" thickBot="1" x14ac:dyDescent="0.3">
      <c r="A78" s="5" t="s">
        <v>1108</v>
      </c>
      <c r="B78" s="6" t="s">
        <v>1109</v>
      </c>
      <c r="C78" s="3" t="s">
        <v>1122</v>
      </c>
      <c r="D78" s="3" t="s">
        <v>1123</v>
      </c>
      <c r="E78" s="3">
        <v>15.9</v>
      </c>
    </row>
    <row r="79" spans="1:5" ht="15" customHeight="1" thickTop="1" thickBot="1" x14ac:dyDescent="0.3">
      <c r="A79" s="5" t="s">
        <v>5</v>
      </c>
      <c r="B79" s="6" t="s">
        <v>541</v>
      </c>
      <c r="C79" s="3" t="s">
        <v>4</v>
      </c>
      <c r="D79" s="3" t="s">
        <v>355</v>
      </c>
      <c r="E79" s="3">
        <v>10.3</v>
      </c>
    </row>
    <row r="80" spans="1:5" ht="15" customHeight="1" thickTop="1" thickBot="1" x14ac:dyDescent="0.3">
      <c r="A80" s="5" t="s">
        <v>5</v>
      </c>
      <c r="B80" s="6" t="s">
        <v>541</v>
      </c>
      <c r="C80" s="3" t="s">
        <v>6</v>
      </c>
      <c r="D80" s="3" t="s">
        <v>356</v>
      </c>
      <c r="E80" s="3">
        <v>10.3</v>
      </c>
    </row>
    <row r="81" spans="1:5" ht="15" customHeight="1" thickTop="1" thickBot="1" x14ac:dyDescent="0.3">
      <c r="A81" s="5" t="s">
        <v>5</v>
      </c>
      <c r="B81" s="6" t="s">
        <v>541</v>
      </c>
      <c r="C81" s="3" t="s">
        <v>7</v>
      </c>
      <c r="D81" s="3" t="s">
        <v>357</v>
      </c>
      <c r="E81" s="3">
        <v>10.3</v>
      </c>
    </row>
    <row r="82" spans="1:5" ht="15" customHeight="1" thickTop="1" thickBot="1" x14ac:dyDescent="0.3">
      <c r="A82" s="5" t="s">
        <v>5</v>
      </c>
      <c r="B82" s="6" t="s">
        <v>545</v>
      </c>
      <c r="C82" s="3" t="s">
        <v>689</v>
      </c>
      <c r="D82" s="3" t="s">
        <v>692</v>
      </c>
      <c r="E82" s="3">
        <v>13.2</v>
      </c>
    </row>
    <row r="83" spans="1:5" ht="15" customHeight="1" thickTop="1" thickBot="1" x14ac:dyDescent="0.3">
      <c r="A83" s="5" t="s">
        <v>5</v>
      </c>
      <c r="B83" s="6" t="s">
        <v>545</v>
      </c>
      <c r="C83" s="3" t="s">
        <v>690</v>
      </c>
      <c r="D83" s="3" t="s">
        <v>693</v>
      </c>
      <c r="E83" s="3">
        <v>13.2</v>
      </c>
    </row>
    <row r="84" spans="1:5" ht="15" customHeight="1" thickTop="1" thickBot="1" x14ac:dyDescent="0.3">
      <c r="A84" s="5" t="s">
        <v>5</v>
      </c>
      <c r="B84" s="6" t="s">
        <v>545</v>
      </c>
      <c r="C84" s="3" t="s">
        <v>691</v>
      </c>
      <c r="D84" s="3" t="s">
        <v>694</v>
      </c>
      <c r="E84" s="3">
        <v>13.2</v>
      </c>
    </row>
    <row r="85" spans="1:5" ht="15" customHeight="1" thickTop="1" thickBot="1" x14ac:dyDescent="0.3">
      <c r="A85" s="5" t="s">
        <v>5</v>
      </c>
      <c r="B85" s="6" t="s">
        <v>545</v>
      </c>
      <c r="C85" s="3" t="s">
        <v>734</v>
      </c>
      <c r="D85" s="3" t="s">
        <v>735</v>
      </c>
      <c r="E85" s="3">
        <v>13.2</v>
      </c>
    </row>
    <row r="86" spans="1:5" ht="15" customHeight="1" thickTop="1" thickBot="1" x14ac:dyDescent="0.3">
      <c r="A86" s="5" t="s">
        <v>5</v>
      </c>
      <c r="B86" s="6" t="s">
        <v>545</v>
      </c>
      <c r="C86" s="3" t="s">
        <v>855</v>
      </c>
      <c r="D86" s="3" t="s">
        <v>863</v>
      </c>
      <c r="E86" s="3">
        <v>8</v>
      </c>
    </row>
    <row r="87" spans="1:5" ht="15" customHeight="1" thickTop="1" thickBot="1" x14ac:dyDescent="0.3">
      <c r="A87" s="5" t="s">
        <v>5</v>
      </c>
      <c r="B87" s="6" t="s">
        <v>542</v>
      </c>
      <c r="C87" s="3" t="s">
        <v>8</v>
      </c>
      <c r="D87" s="3" t="s">
        <v>371</v>
      </c>
      <c r="E87" s="3">
        <v>11.9</v>
      </c>
    </row>
    <row r="88" spans="1:5" ht="15" customHeight="1" thickTop="1" thickBot="1" x14ac:dyDescent="0.3">
      <c r="A88" s="5" t="s">
        <v>5</v>
      </c>
      <c r="B88" s="6" t="s">
        <v>542</v>
      </c>
      <c r="C88" s="3" t="s">
        <v>9</v>
      </c>
      <c r="D88" s="3" t="s">
        <v>372</v>
      </c>
      <c r="E88" s="3">
        <v>11.9</v>
      </c>
    </row>
    <row r="89" spans="1:5" ht="15" customHeight="1" thickTop="1" thickBot="1" x14ac:dyDescent="0.3">
      <c r="A89" s="5" t="s">
        <v>5</v>
      </c>
      <c r="B89" s="6" t="s">
        <v>542</v>
      </c>
      <c r="C89" s="3" t="s">
        <v>27</v>
      </c>
      <c r="D89" s="3" t="s">
        <v>373</v>
      </c>
      <c r="E89" s="3">
        <v>11.9</v>
      </c>
    </row>
    <row r="90" spans="1:5" ht="15" customHeight="1" thickTop="1" thickBot="1" x14ac:dyDescent="0.3">
      <c r="A90" s="5" t="s">
        <v>5</v>
      </c>
      <c r="B90" s="6" t="s">
        <v>542</v>
      </c>
      <c r="C90" s="3" t="s">
        <v>790</v>
      </c>
      <c r="D90" s="3" t="s">
        <v>791</v>
      </c>
      <c r="E90" s="3">
        <v>11.9</v>
      </c>
    </row>
    <row r="91" spans="1:5" ht="15" customHeight="1" thickTop="1" thickBot="1" x14ac:dyDescent="0.3">
      <c r="A91" s="5" t="s">
        <v>5</v>
      </c>
      <c r="B91" s="6" t="s">
        <v>497</v>
      </c>
      <c r="C91" s="3" t="s">
        <v>11</v>
      </c>
      <c r="D91" s="3" t="s">
        <v>12</v>
      </c>
      <c r="E91" s="3">
        <v>9</v>
      </c>
    </row>
    <row r="92" spans="1:5" ht="15" customHeight="1" thickTop="1" thickBot="1" x14ac:dyDescent="0.3">
      <c r="A92" s="5" t="s">
        <v>5</v>
      </c>
      <c r="B92" s="6" t="s">
        <v>497</v>
      </c>
      <c r="C92" s="3" t="s">
        <v>140</v>
      </c>
      <c r="D92" s="3" t="s">
        <v>141</v>
      </c>
      <c r="E92" s="3">
        <v>15.5</v>
      </c>
    </row>
    <row r="93" spans="1:5" ht="15" customHeight="1" thickTop="1" thickBot="1" x14ac:dyDescent="0.3">
      <c r="A93" s="5" t="s">
        <v>5</v>
      </c>
      <c r="B93" s="6" t="s">
        <v>497</v>
      </c>
      <c r="C93" s="3" t="s">
        <v>13</v>
      </c>
      <c r="D93" s="3" t="s">
        <v>142</v>
      </c>
      <c r="E93" s="3">
        <v>9.5</v>
      </c>
    </row>
    <row r="94" spans="1:5" ht="15" customHeight="1" thickTop="1" thickBot="1" x14ac:dyDescent="0.3">
      <c r="A94" s="5" t="s">
        <v>5</v>
      </c>
      <c r="B94" s="6" t="s">
        <v>497</v>
      </c>
      <c r="C94" s="3" t="s">
        <v>143</v>
      </c>
      <c r="D94" s="3" t="s">
        <v>144</v>
      </c>
      <c r="E94" s="3">
        <v>13.5</v>
      </c>
    </row>
    <row r="95" spans="1:5" ht="15" customHeight="1" thickTop="1" thickBot="1" x14ac:dyDescent="0.3">
      <c r="A95" s="5" t="s">
        <v>5</v>
      </c>
      <c r="B95" s="6" t="s">
        <v>497</v>
      </c>
      <c r="C95" s="3" t="s">
        <v>14</v>
      </c>
      <c r="D95" s="3" t="s">
        <v>258</v>
      </c>
      <c r="E95" s="3">
        <v>14.5</v>
      </c>
    </row>
    <row r="96" spans="1:5" ht="15" customHeight="1" thickTop="1" thickBot="1" x14ac:dyDescent="0.3">
      <c r="A96" s="5" t="s">
        <v>5</v>
      </c>
      <c r="B96" s="6" t="s">
        <v>497</v>
      </c>
      <c r="C96" s="3" t="s">
        <v>15</v>
      </c>
      <c r="D96" s="3" t="s">
        <v>259</v>
      </c>
      <c r="E96" s="3">
        <v>9.5</v>
      </c>
    </row>
    <row r="97" spans="1:5" ht="15" customHeight="1" thickTop="1" thickBot="1" x14ac:dyDescent="0.3">
      <c r="A97" s="5" t="s">
        <v>5</v>
      </c>
      <c r="B97" s="6" t="s">
        <v>497</v>
      </c>
      <c r="C97" s="3" t="s">
        <v>145</v>
      </c>
      <c r="D97" s="3" t="s">
        <v>146</v>
      </c>
      <c r="E97" s="3">
        <v>15</v>
      </c>
    </row>
    <row r="98" spans="1:5" ht="15" customHeight="1" thickTop="1" thickBot="1" x14ac:dyDescent="0.3">
      <c r="A98" s="5" t="s">
        <v>5</v>
      </c>
      <c r="B98" s="6" t="s">
        <v>497</v>
      </c>
      <c r="C98" s="3" t="s">
        <v>16</v>
      </c>
      <c r="D98" s="3" t="s">
        <v>151</v>
      </c>
      <c r="E98" s="3">
        <v>9</v>
      </c>
    </row>
    <row r="99" spans="1:5" ht="15" customHeight="1" thickTop="1" thickBot="1" x14ac:dyDescent="0.3">
      <c r="A99" s="5" t="s">
        <v>5</v>
      </c>
      <c r="B99" s="6" t="s">
        <v>497</v>
      </c>
      <c r="C99" s="3" t="s">
        <v>17</v>
      </c>
      <c r="D99" s="3" t="s">
        <v>18</v>
      </c>
      <c r="E99" s="3">
        <v>5.5</v>
      </c>
    </row>
    <row r="100" spans="1:5" ht="15" customHeight="1" thickTop="1" thickBot="1" x14ac:dyDescent="0.3">
      <c r="A100" s="5" t="s">
        <v>5</v>
      </c>
      <c r="B100" s="6" t="s">
        <v>497</v>
      </c>
      <c r="C100" s="3" t="s">
        <v>19</v>
      </c>
      <c r="D100" s="3" t="s">
        <v>20</v>
      </c>
      <c r="E100" s="3">
        <v>5.5</v>
      </c>
    </row>
    <row r="101" spans="1:5" ht="15" customHeight="1" thickTop="1" thickBot="1" x14ac:dyDescent="0.3">
      <c r="A101" s="5" t="s">
        <v>5</v>
      </c>
      <c r="B101" s="6" t="s">
        <v>497</v>
      </c>
      <c r="C101" s="3" t="s">
        <v>147</v>
      </c>
      <c r="D101" s="3" t="s">
        <v>148</v>
      </c>
      <c r="E101" s="3">
        <v>18.600000000000001</v>
      </c>
    </row>
    <row r="102" spans="1:5" ht="15" customHeight="1" thickTop="1" thickBot="1" x14ac:dyDescent="0.3">
      <c r="A102" s="5" t="s">
        <v>5</v>
      </c>
      <c r="B102" s="6" t="s">
        <v>497</v>
      </c>
      <c r="C102" s="3" t="s">
        <v>163</v>
      </c>
      <c r="D102" s="3" t="s">
        <v>217</v>
      </c>
      <c r="E102" s="3">
        <v>13.5</v>
      </c>
    </row>
    <row r="103" spans="1:5" ht="15" customHeight="1" thickTop="1" thickBot="1" x14ac:dyDescent="0.3">
      <c r="A103" s="5" t="s">
        <v>5</v>
      </c>
      <c r="B103" s="6" t="s">
        <v>497</v>
      </c>
      <c r="C103" s="3" t="s">
        <v>392</v>
      </c>
      <c r="D103" s="3" t="s">
        <v>393</v>
      </c>
      <c r="E103" s="3">
        <v>30</v>
      </c>
    </row>
    <row r="104" spans="1:5" ht="15" customHeight="1" thickTop="1" thickBot="1" x14ac:dyDescent="0.3">
      <c r="A104" s="5" t="s">
        <v>5</v>
      </c>
      <c r="B104" s="6" t="s">
        <v>497</v>
      </c>
      <c r="C104" s="3" t="s">
        <v>390</v>
      </c>
      <c r="D104" s="3" t="s">
        <v>391</v>
      </c>
      <c r="E104" s="3">
        <v>18.2</v>
      </c>
    </row>
    <row r="105" spans="1:5" ht="15" customHeight="1" thickTop="1" thickBot="1" x14ac:dyDescent="0.3">
      <c r="A105" s="5" t="s">
        <v>5</v>
      </c>
      <c r="B105" s="6" t="s">
        <v>497</v>
      </c>
      <c r="C105" s="3" t="s">
        <v>149</v>
      </c>
      <c r="D105" s="3" t="s">
        <v>150</v>
      </c>
      <c r="E105" s="3">
        <v>8.6</v>
      </c>
    </row>
    <row r="106" spans="1:5" ht="15" customHeight="1" thickTop="1" thickBot="1" x14ac:dyDescent="0.3">
      <c r="A106" s="5" t="s">
        <v>5</v>
      </c>
      <c r="B106" s="6" t="s">
        <v>497</v>
      </c>
      <c r="C106" s="3" t="s">
        <v>394</v>
      </c>
      <c r="D106" s="3" t="s">
        <v>395</v>
      </c>
      <c r="E106" s="3">
        <v>91.4</v>
      </c>
    </row>
    <row r="107" spans="1:5" ht="15" customHeight="1" thickTop="1" thickBot="1" x14ac:dyDescent="0.3">
      <c r="A107" s="5" t="s">
        <v>5</v>
      </c>
      <c r="B107" s="6" t="s">
        <v>497</v>
      </c>
      <c r="C107" s="3" t="s">
        <v>181</v>
      </c>
      <c r="D107" s="3" t="s">
        <v>170</v>
      </c>
      <c r="E107" s="3">
        <v>182</v>
      </c>
    </row>
    <row r="108" spans="1:5" ht="15" customHeight="1" thickTop="1" thickBot="1" x14ac:dyDescent="0.3">
      <c r="A108" s="5" t="s">
        <v>5</v>
      </c>
      <c r="B108" s="6" t="s">
        <v>497</v>
      </c>
      <c r="C108" s="3" t="s">
        <v>188</v>
      </c>
      <c r="D108" s="3" t="s">
        <v>175</v>
      </c>
      <c r="E108" s="3">
        <v>88.5</v>
      </c>
    </row>
    <row r="109" spans="1:5" ht="15" customHeight="1" thickTop="1" thickBot="1" x14ac:dyDescent="0.3">
      <c r="A109" s="5" t="s">
        <v>5</v>
      </c>
      <c r="B109" s="6" t="s">
        <v>497</v>
      </c>
      <c r="C109" s="3" t="s">
        <v>189</v>
      </c>
      <c r="D109" s="3" t="s">
        <v>176</v>
      </c>
      <c r="E109" s="3">
        <v>33.5</v>
      </c>
    </row>
    <row r="110" spans="1:5" ht="15" customHeight="1" thickTop="1" thickBot="1" x14ac:dyDescent="0.3">
      <c r="A110" s="5" t="s">
        <v>5</v>
      </c>
      <c r="B110" s="6" t="s">
        <v>497</v>
      </c>
      <c r="C110" s="3" t="s">
        <v>182</v>
      </c>
      <c r="D110" s="3" t="s">
        <v>183</v>
      </c>
      <c r="E110" s="3">
        <v>25.5</v>
      </c>
    </row>
    <row r="111" spans="1:5" ht="15" customHeight="1" thickTop="1" thickBot="1" x14ac:dyDescent="0.3">
      <c r="A111" s="5" t="s">
        <v>5</v>
      </c>
      <c r="B111" s="6" t="s">
        <v>497</v>
      </c>
      <c r="C111" s="3" t="s">
        <v>184</v>
      </c>
      <c r="D111" s="3" t="s">
        <v>171</v>
      </c>
      <c r="E111" s="3">
        <v>25.5</v>
      </c>
    </row>
    <row r="112" spans="1:5" ht="15" customHeight="1" thickTop="1" thickBot="1" x14ac:dyDescent="0.3">
      <c r="A112" s="5" t="s">
        <v>5</v>
      </c>
      <c r="B112" s="6" t="s">
        <v>497</v>
      </c>
      <c r="C112" s="3" t="s">
        <v>196</v>
      </c>
      <c r="D112" s="3" t="s">
        <v>21</v>
      </c>
      <c r="E112" s="3">
        <v>21.6</v>
      </c>
    </row>
    <row r="113" spans="1:5" ht="15" customHeight="1" thickTop="1" thickBot="1" x14ac:dyDescent="0.3">
      <c r="A113" s="5" t="s">
        <v>5</v>
      </c>
      <c r="B113" s="6" t="s">
        <v>497</v>
      </c>
      <c r="C113" s="3" t="s">
        <v>197</v>
      </c>
      <c r="D113" s="3" t="s">
        <v>137</v>
      </c>
      <c r="E113" s="3">
        <v>14.6</v>
      </c>
    </row>
    <row r="114" spans="1:5" ht="15" customHeight="1" thickTop="1" thickBot="1" x14ac:dyDescent="0.3">
      <c r="A114" s="5" t="s">
        <v>5</v>
      </c>
      <c r="B114" s="6" t="s">
        <v>497</v>
      </c>
      <c r="C114" s="3" t="s">
        <v>198</v>
      </c>
      <c r="D114" s="3" t="s">
        <v>138</v>
      </c>
      <c r="E114" s="3">
        <v>14.6</v>
      </c>
    </row>
    <row r="115" spans="1:5" ht="15" customHeight="1" thickTop="1" thickBot="1" x14ac:dyDescent="0.3">
      <c r="A115" s="5" t="s">
        <v>5</v>
      </c>
      <c r="B115" s="6" t="s">
        <v>497</v>
      </c>
      <c r="C115" s="3" t="s">
        <v>199</v>
      </c>
      <c r="D115" s="3" t="s">
        <v>139</v>
      </c>
      <c r="E115" s="3">
        <v>14.6</v>
      </c>
    </row>
    <row r="116" spans="1:5" ht="15" customHeight="1" thickTop="1" thickBot="1" x14ac:dyDescent="0.3">
      <c r="A116" s="5" t="s">
        <v>5</v>
      </c>
      <c r="B116" s="6" t="s">
        <v>497</v>
      </c>
      <c r="C116" s="3" t="s">
        <v>200</v>
      </c>
      <c r="D116" s="3" t="s">
        <v>25</v>
      </c>
      <c r="E116" s="3">
        <v>17.600000000000001</v>
      </c>
    </row>
    <row r="117" spans="1:5" ht="15" customHeight="1" thickTop="1" thickBot="1" x14ac:dyDescent="0.3">
      <c r="A117" s="5" t="s">
        <v>5</v>
      </c>
      <c r="B117" s="6" t="s">
        <v>497</v>
      </c>
      <c r="C117" s="3" t="s">
        <v>201</v>
      </c>
      <c r="D117" s="3" t="s">
        <v>24</v>
      </c>
      <c r="E117" s="3">
        <v>18.100000000000001</v>
      </c>
    </row>
    <row r="118" spans="1:5" ht="15" customHeight="1" thickTop="1" thickBot="1" x14ac:dyDescent="0.3">
      <c r="A118" s="5" t="s">
        <v>5</v>
      </c>
      <c r="B118" s="6" t="s">
        <v>497</v>
      </c>
      <c r="C118" s="3" t="s">
        <v>202</v>
      </c>
      <c r="D118" s="3" t="s">
        <v>26</v>
      </c>
      <c r="E118" s="3">
        <v>34.9</v>
      </c>
    </row>
    <row r="119" spans="1:5" ht="15" customHeight="1" thickTop="1" thickBot="1" x14ac:dyDescent="0.3">
      <c r="A119" s="5" t="s">
        <v>5</v>
      </c>
      <c r="B119" s="6" t="s">
        <v>502</v>
      </c>
      <c r="C119" s="3" t="s">
        <v>10</v>
      </c>
      <c r="D119" s="3" t="s">
        <v>216</v>
      </c>
      <c r="E119" s="3">
        <v>11</v>
      </c>
    </row>
    <row r="120" spans="1:5" ht="15" customHeight="1" thickTop="1" thickBot="1" x14ac:dyDescent="0.3">
      <c r="A120" s="5" t="s">
        <v>5</v>
      </c>
      <c r="B120" s="6" t="s">
        <v>502</v>
      </c>
      <c r="C120" s="3" t="s">
        <v>152</v>
      </c>
      <c r="D120" s="3" t="s">
        <v>153</v>
      </c>
      <c r="E120" s="3">
        <v>13.6</v>
      </c>
    </row>
    <row r="121" spans="1:5" ht="15" customHeight="1" thickTop="1" thickBot="1" x14ac:dyDescent="0.3">
      <c r="A121" s="5" t="s">
        <v>5</v>
      </c>
      <c r="B121" s="6" t="s">
        <v>502</v>
      </c>
      <c r="C121" s="3" t="s">
        <v>192</v>
      </c>
      <c r="D121" s="3" t="s">
        <v>193</v>
      </c>
      <c r="E121" s="3">
        <v>100</v>
      </c>
    </row>
    <row r="122" spans="1:5" ht="15" customHeight="1" thickTop="1" thickBot="1" x14ac:dyDescent="0.3">
      <c r="A122" s="5" t="s">
        <v>5</v>
      </c>
      <c r="B122" s="6" t="s">
        <v>502</v>
      </c>
      <c r="C122" s="3" t="s">
        <v>334</v>
      </c>
      <c r="D122" s="3" t="s">
        <v>335</v>
      </c>
      <c r="E122" s="3">
        <v>25.5</v>
      </c>
    </row>
    <row r="123" spans="1:5" ht="15" customHeight="1" thickTop="1" thickBot="1" x14ac:dyDescent="0.3">
      <c r="A123" s="5" t="s">
        <v>5</v>
      </c>
      <c r="B123" s="6" t="s">
        <v>502</v>
      </c>
      <c r="C123" s="3" t="s">
        <v>350</v>
      </c>
      <c r="D123" s="3" t="s">
        <v>351</v>
      </c>
      <c r="E123" s="3">
        <v>34.299999999999997</v>
      </c>
    </row>
    <row r="124" spans="1:5" ht="15" customHeight="1" thickTop="1" thickBot="1" x14ac:dyDescent="0.3">
      <c r="A124" s="5" t="s">
        <v>5</v>
      </c>
      <c r="B124" s="6" t="s">
        <v>544</v>
      </c>
      <c r="C124" s="3" t="s">
        <v>161</v>
      </c>
      <c r="D124" s="3" t="s">
        <v>178</v>
      </c>
      <c r="E124" s="3">
        <v>20</v>
      </c>
    </row>
    <row r="125" spans="1:5" ht="15" customHeight="1" thickTop="1" thickBot="1" x14ac:dyDescent="0.3">
      <c r="A125" s="5" t="s">
        <v>5</v>
      </c>
      <c r="B125" s="6" t="s">
        <v>544</v>
      </c>
      <c r="C125" s="3" t="s">
        <v>190</v>
      </c>
      <c r="D125" s="3" t="s">
        <v>177</v>
      </c>
      <c r="E125" s="3">
        <v>20</v>
      </c>
    </row>
    <row r="126" spans="1:5" ht="15" customHeight="1" thickTop="1" thickBot="1" x14ac:dyDescent="0.3">
      <c r="A126" s="5" t="s">
        <v>5</v>
      </c>
      <c r="B126" s="6" t="s">
        <v>544</v>
      </c>
      <c r="C126" s="3" t="s">
        <v>162</v>
      </c>
      <c r="D126" s="3" t="s">
        <v>179</v>
      </c>
      <c r="E126" s="3">
        <v>20</v>
      </c>
    </row>
    <row r="127" spans="1:5" ht="15" customHeight="1" thickTop="1" thickBot="1" x14ac:dyDescent="0.3">
      <c r="A127" s="5" t="s">
        <v>5</v>
      </c>
      <c r="B127" s="6" t="s">
        <v>544</v>
      </c>
      <c r="C127" s="3" t="s">
        <v>384</v>
      </c>
      <c r="D127" s="3" t="s">
        <v>383</v>
      </c>
      <c r="E127" s="3">
        <v>20</v>
      </c>
    </row>
    <row r="128" spans="1:5" ht="15" customHeight="1" thickTop="1" thickBot="1" x14ac:dyDescent="0.3">
      <c r="A128" s="5" t="s">
        <v>5</v>
      </c>
      <c r="B128" s="6" t="s">
        <v>544</v>
      </c>
      <c r="C128" s="3" t="s">
        <v>396</v>
      </c>
      <c r="D128" s="3" t="s">
        <v>398</v>
      </c>
      <c r="E128" s="3">
        <v>45.5</v>
      </c>
    </row>
    <row r="129" spans="1:5" ht="15" customHeight="1" thickTop="1" thickBot="1" x14ac:dyDescent="0.3">
      <c r="A129" s="5" t="s">
        <v>5</v>
      </c>
      <c r="B129" s="6" t="s">
        <v>544</v>
      </c>
      <c r="C129" s="3" t="s">
        <v>397</v>
      </c>
      <c r="D129" s="3" t="s">
        <v>403</v>
      </c>
      <c r="E129" s="3">
        <v>24.2</v>
      </c>
    </row>
    <row r="130" spans="1:5" ht="15" customHeight="1" thickTop="1" thickBot="1" x14ac:dyDescent="0.3">
      <c r="A130" s="5" t="s">
        <v>5</v>
      </c>
      <c r="B130" s="6" t="s">
        <v>544</v>
      </c>
      <c r="C130" s="3" t="s">
        <v>399</v>
      </c>
      <c r="D130" s="3" t="s">
        <v>400</v>
      </c>
      <c r="E130" s="3">
        <v>24.2</v>
      </c>
    </row>
    <row r="131" spans="1:5" ht="15" customHeight="1" thickTop="1" thickBot="1" x14ac:dyDescent="0.3">
      <c r="A131" s="5" t="s">
        <v>5</v>
      </c>
      <c r="B131" s="6" t="s">
        <v>544</v>
      </c>
      <c r="C131" s="3" t="s">
        <v>401</v>
      </c>
      <c r="D131" s="3" t="s">
        <v>402</v>
      </c>
      <c r="E131" s="3">
        <v>25.5</v>
      </c>
    </row>
    <row r="132" spans="1:5" ht="15" customHeight="1" thickTop="1" thickBot="1" x14ac:dyDescent="0.3">
      <c r="A132" s="5" t="s">
        <v>5</v>
      </c>
      <c r="B132" s="6" t="s">
        <v>543</v>
      </c>
      <c r="C132" s="3" t="s">
        <v>22</v>
      </c>
      <c r="D132" s="3" t="s">
        <v>23</v>
      </c>
      <c r="E132" s="3">
        <v>42.9</v>
      </c>
    </row>
    <row r="133" spans="1:5" ht="15" customHeight="1" thickTop="1" thickBot="1" x14ac:dyDescent="0.3">
      <c r="A133" s="5" t="s">
        <v>5</v>
      </c>
      <c r="B133" s="6" t="s">
        <v>543</v>
      </c>
      <c r="C133" s="3" t="s">
        <v>191</v>
      </c>
      <c r="D133" s="3" t="s">
        <v>180</v>
      </c>
      <c r="E133" s="3">
        <v>25.5</v>
      </c>
    </row>
    <row r="134" spans="1:5" ht="15" customHeight="1" thickTop="1" thickBot="1" x14ac:dyDescent="0.3">
      <c r="A134" s="5" t="s">
        <v>5</v>
      </c>
      <c r="B134" s="6" t="s">
        <v>543</v>
      </c>
      <c r="C134" s="3" t="s">
        <v>1147</v>
      </c>
      <c r="D134" s="3" t="s">
        <v>1168</v>
      </c>
      <c r="E134" s="3">
        <v>201</v>
      </c>
    </row>
    <row r="135" spans="1:5" ht="15" customHeight="1" thickTop="1" thickBot="1" x14ac:dyDescent="0.3">
      <c r="A135" s="5" t="s">
        <v>5</v>
      </c>
      <c r="B135" s="6" t="s">
        <v>515</v>
      </c>
      <c r="C135" s="3" t="s">
        <v>185</v>
      </c>
      <c r="D135" s="3" t="s">
        <v>172</v>
      </c>
      <c r="E135" s="3">
        <v>51</v>
      </c>
    </row>
    <row r="136" spans="1:5" ht="15" customHeight="1" thickTop="1" thickBot="1" x14ac:dyDescent="0.3">
      <c r="A136" s="5" t="s">
        <v>5</v>
      </c>
      <c r="B136" s="6" t="s">
        <v>515</v>
      </c>
      <c r="C136" s="3" t="s">
        <v>186</v>
      </c>
      <c r="D136" s="3" t="s">
        <v>173</v>
      </c>
      <c r="E136" s="3">
        <v>58.5</v>
      </c>
    </row>
    <row r="137" spans="1:5" ht="15" customHeight="1" thickTop="1" thickBot="1" x14ac:dyDescent="0.3">
      <c r="A137" s="5" t="s">
        <v>5</v>
      </c>
      <c r="B137" s="6" t="s">
        <v>515</v>
      </c>
      <c r="C137" s="3" t="s">
        <v>187</v>
      </c>
      <c r="D137" s="3" t="s">
        <v>174</v>
      </c>
      <c r="E137" s="3">
        <v>66</v>
      </c>
    </row>
    <row r="138" spans="1:5" ht="15" customHeight="1" thickTop="1" thickBot="1" x14ac:dyDescent="0.3">
      <c r="A138" s="5" t="s">
        <v>5</v>
      </c>
      <c r="B138" s="6" t="s">
        <v>505</v>
      </c>
      <c r="C138" s="3" t="s">
        <v>388</v>
      </c>
      <c r="D138" s="3" t="s">
        <v>389</v>
      </c>
      <c r="E138" s="3">
        <v>20.9</v>
      </c>
    </row>
    <row r="139" spans="1:5" ht="15" customHeight="1" thickTop="1" thickBot="1" x14ac:dyDescent="0.3">
      <c r="A139" s="5" t="s">
        <v>1078</v>
      </c>
      <c r="B139" s="6" t="s">
        <v>1083</v>
      </c>
      <c r="C139" s="3" t="s">
        <v>1094</v>
      </c>
      <c r="D139" s="3" t="s">
        <v>1088</v>
      </c>
      <c r="E139" s="3">
        <v>470</v>
      </c>
    </row>
    <row r="140" spans="1:5" ht="15" customHeight="1" thickTop="1" thickBot="1" x14ac:dyDescent="0.3">
      <c r="A140" s="5" t="s">
        <v>1078</v>
      </c>
      <c r="B140" s="6" t="s">
        <v>1079</v>
      </c>
      <c r="C140" s="3" t="s">
        <v>1081</v>
      </c>
      <c r="D140" s="3" t="s">
        <v>1080</v>
      </c>
      <c r="E140" s="3">
        <v>830</v>
      </c>
    </row>
    <row r="141" spans="1:5" ht="15" customHeight="1" thickTop="1" thickBot="1" x14ac:dyDescent="0.3">
      <c r="A141" s="5" t="s">
        <v>1078</v>
      </c>
      <c r="B141" s="6" t="s">
        <v>1079</v>
      </c>
      <c r="C141" s="3" t="s">
        <v>1091</v>
      </c>
      <c r="D141" s="3" t="s">
        <v>1085</v>
      </c>
      <c r="E141" s="3">
        <v>740</v>
      </c>
    </row>
    <row r="142" spans="1:5" ht="15" customHeight="1" thickTop="1" thickBot="1" x14ac:dyDescent="0.3">
      <c r="A142" s="5" t="s">
        <v>1078</v>
      </c>
      <c r="B142" s="6" t="s">
        <v>1079</v>
      </c>
      <c r="C142" s="3" t="s">
        <v>1092</v>
      </c>
      <c r="D142" s="3" t="s">
        <v>1086</v>
      </c>
      <c r="E142" s="3">
        <v>890</v>
      </c>
    </row>
    <row r="143" spans="1:5" ht="15" customHeight="1" thickTop="1" thickBot="1" x14ac:dyDescent="0.3">
      <c r="A143" s="5" t="s">
        <v>1078</v>
      </c>
      <c r="B143" s="6" t="s">
        <v>1079</v>
      </c>
      <c r="C143" s="3" t="s">
        <v>1096</v>
      </c>
      <c r="D143" s="3" t="s">
        <v>1090</v>
      </c>
      <c r="E143" s="3">
        <v>875</v>
      </c>
    </row>
    <row r="144" spans="1:5" ht="15" customHeight="1" thickTop="1" thickBot="1" x14ac:dyDescent="0.3">
      <c r="A144" s="5" t="s">
        <v>1078</v>
      </c>
      <c r="B144" s="6" t="s">
        <v>1079</v>
      </c>
      <c r="C144" s="3" t="s">
        <v>1124</v>
      </c>
      <c r="D144" s="3" t="s">
        <v>1125</v>
      </c>
      <c r="E144" s="3">
        <v>990</v>
      </c>
    </row>
    <row r="145" spans="1:5" ht="15" customHeight="1" thickTop="1" thickBot="1" x14ac:dyDescent="0.3">
      <c r="A145" s="5" t="s">
        <v>1078</v>
      </c>
      <c r="B145" s="6" t="s">
        <v>1082</v>
      </c>
      <c r="C145" s="3" t="s">
        <v>1093</v>
      </c>
      <c r="D145" s="3" t="s">
        <v>1087</v>
      </c>
      <c r="E145" s="3">
        <v>490</v>
      </c>
    </row>
    <row r="146" spans="1:5" ht="15" customHeight="1" thickTop="1" thickBot="1" x14ac:dyDescent="0.3">
      <c r="A146" s="5" t="s">
        <v>1078</v>
      </c>
      <c r="B146" s="6" t="s">
        <v>1084</v>
      </c>
      <c r="C146" s="3" t="s">
        <v>1095</v>
      </c>
      <c r="D146" s="3" t="s">
        <v>1089</v>
      </c>
      <c r="E146" s="3">
        <v>549</v>
      </c>
    </row>
    <row r="147" spans="1:5" ht="15" customHeight="1" thickTop="1" thickBot="1" x14ac:dyDescent="0.3">
      <c r="A147" s="5" t="s">
        <v>218</v>
      </c>
      <c r="B147" s="6" t="s">
        <v>218</v>
      </c>
      <c r="C147" s="3" t="s">
        <v>219</v>
      </c>
      <c r="D147" s="3" t="s">
        <v>221</v>
      </c>
      <c r="E147" s="3">
        <v>99.5</v>
      </c>
    </row>
    <row r="148" spans="1:5" ht="15" customHeight="1" thickTop="1" thickBot="1" x14ac:dyDescent="0.3">
      <c r="A148" s="5" t="s">
        <v>218</v>
      </c>
      <c r="B148" s="6" t="s">
        <v>218</v>
      </c>
      <c r="C148" s="3" t="s">
        <v>220</v>
      </c>
      <c r="D148" s="3" t="s">
        <v>222</v>
      </c>
      <c r="E148" s="3">
        <v>99.5</v>
      </c>
    </row>
    <row r="149" spans="1:5" ht="15" customHeight="1" thickTop="1" thickBot="1" x14ac:dyDescent="0.3">
      <c r="A149" s="5" t="s">
        <v>218</v>
      </c>
      <c r="B149" s="6" t="s">
        <v>218</v>
      </c>
      <c r="C149" s="3" t="s">
        <v>364</v>
      </c>
      <c r="D149" s="3" t="s">
        <v>366</v>
      </c>
      <c r="E149" s="3">
        <v>105</v>
      </c>
    </row>
    <row r="150" spans="1:5" ht="15" customHeight="1" thickTop="1" thickBot="1" x14ac:dyDescent="0.3">
      <c r="A150" s="5" t="s">
        <v>218</v>
      </c>
      <c r="B150" s="6" t="s">
        <v>218</v>
      </c>
      <c r="C150" s="3" t="s">
        <v>365</v>
      </c>
      <c r="D150" s="3" t="s">
        <v>367</v>
      </c>
      <c r="E150" s="3">
        <v>105</v>
      </c>
    </row>
    <row r="151" spans="1:5" ht="15" customHeight="1" thickTop="1" thickBot="1" x14ac:dyDescent="0.3">
      <c r="A151" s="5" t="s">
        <v>534</v>
      </c>
      <c r="B151" s="6" t="s">
        <v>521</v>
      </c>
      <c r="C151" s="3" t="s">
        <v>318</v>
      </c>
      <c r="D151" s="3" t="s">
        <v>347</v>
      </c>
      <c r="E151" s="3">
        <v>25.6</v>
      </c>
    </row>
    <row r="152" spans="1:5" ht="15" customHeight="1" thickTop="1" thickBot="1" x14ac:dyDescent="0.3">
      <c r="A152" s="5" t="s">
        <v>534</v>
      </c>
      <c r="B152" s="6" t="s">
        <v>521</v>
      </c>
      <c r="C152" s="3" t="s">
        <v>348</v>
      </c>
      <c r="D152" s="3" t="s">
        <v>349</v>
      </c>
      <c r="E152" s="3">
        <v>22</v>
      </c>
    </row>
    <row r="153" spans="1:5" ht="15" customHeight="1" thickTop="1" thickBot="1" x14ac:dyDescent="0.3">
      <c r="A153" s="5" t="s">
        <v>534</v>
      </c>
      <c r="B153" s="6" t="s">
        <v>521</v>
      </c>
      <c r="C153" s="3" t="s">
        <v>475</v>
      </c>
      <c r="D153" s="3" t="s">
        <v>591</v>
      </c>
      <c r="E153" s="3">
        <v>35.200000000000003</v>
      </c>
    </row>
    <row r="154" spans="1:5" ht="15" customHeight="1" thickTop="1" thickBot="1" x14ac:dyDescent="0.3">
      <c r="A154" s="5" t="s">
        <v>534</v>
      </c>
      <c r="B154" s="6" t="s">
        <v>521</v>
      </c>
      <c r="C154" s="3" t="s">
        <v>583</v>
      </c>
      <c r="D154" s="3" t="s">
        <v>599</v>
      </c>
      <c r="E154" s="3">
        <v>13.6</v>
      </c>
    </row>
    <row r="155" spans="1:5" ht="15" customHeight="1" thickTop="1" thickBot="1" x14ac:dyDescent="0.3">
      <c r="A155" s="5" t="s">
        <v>534</v>
      </c>
      <c r="B155" s="6" t="s">
        <v>521</v>
      </c>
      <c r="C155" s="3" t="s">
        <v>800</v>
      </c>
      <c r="D155" s="3" t="s">
        <v>801</v>
      </c>
      <c r="E155" s="3">
        <v>38.5</v>
      </c>
    </row>
    <row r="156" spans="1:5" ht="15" customHeight="1" thickTop="1" thickBot="1" x14ac:dyDescent="0.3">
      <c r="A156" s="5" t="s">
        <v>534</v>
      </c>
      <c r="B156" s="6" t="s">
        <v>521</v>
      </c>
      <c r="C156" s="3" t="s">
        <v>849</v>
      </c>
      <c r="D156" s="3" t="s">
        <v>850</v>
      </c>
      <c r="E156" s="3">
        <v>23.7</v>
      </c>
    </row>
    <row r="157" spans="1:5" ht="15" customHeight="1" thickTop="1" thickBot="1" x14ac:dyDescent="0.3">
      <c r="A157" s="5" t="s">
        <v>534</v>
      </c>
      <c r="B157" s="6" t="s">
        <v>521</v>
      </c>
      <c r="C157" s="3" t="s">
        <v>1044</v>
      </c>
      <c r="D157" s="3" t="s">
        <v>1045</v>
      </c>
      <c r="E157" s="3">
        <v>28.9</v>
      </c>
    </row>
    <row r="158" spans="1:5" ht="15" customHeight="1" thickTop="1" thickBot="1" x14ac:dyDescent="0.3">
      <c r="A158" s="5" t="s">
        <v>534</v>
      </c>
      <c r="B158" s="6" t="s">
        <v>524</v>
      </c>
      <c r="C158" s="3" t="s">
        <v>314</v>
      </c>
      <c r="D158" s="3" t="s">
        <v>336</v>
      </c>
      <c r="E158" s="3">
        <v>12.3</v>
      </c>
    </row>
    <row r="159" spans="1:5" ht="15" customHeight="1" thickTop="1" thickBot="1" x14ac:dyDescent="0.3">
      <c r="A159" s="5" t="s">
        <v>534</v>
      </c>
      <c r="B159" s="6" t="s">
        <v>524</v>
      </c>
      <c r="C159" s="3" t="s">
        <v>315</v>
      </c>
      <c r="D159" s="3" t="s">
        <v>337</v>
      </c>
      <c r="E159" s="3">
        <v>10.199999999999999</v>
      </c>
    </row>
    <row r="160" spans="1:5" ht="15" customHeight="1" thickTop="1" thickBot="1" x14ac:dyDescent="0.3">
      <c r="A160" s="5" t="s">
        <v>534</v>
      </c>
      <c r="B160" s="6" t="s">
        <v>524</v>
      </c>
      <c r="C160" s="3" t="s">
        <v>316</v>
      </c>
      <c r="D160" s="3" t="s">
        <v>340</v>
      </c>
      <c r="E160" s="3">
        <v>15.6</v>
      </c>
    </row>
    <row r="161" spans="1:5" ht="15" customHeight="1" thickTop="1" thickBot="1" x14ac:dyDescent="0.3">
      <c r="A161" s="5" t="s">
        <v>534</v>
      </c>
      <c r="B161" s="6" t="s">
        <v>524</v>
      </c>
      <c r="C161" s="3" t="s">
        <v>317</v>
      </c>
      <c r="D161" s="3" t="s">
        <v>341</v>
      </c>
      <c r="E161" s="3">
        <v>19.7</v>
      </c>
    </row>
    <row r="162" spans="1:5" ht="15" customHeight="1" thickTop="1" thickBot="1" x14ac:dyDescent="0.3">
      <c r="A162" s="5" t="s">
        <v>534</v>
      </c>
      <c r="B162" s="6" t="s">
        <v>524</v>
      </c>
      <c r="C162" s="3" t="s">
        <v>319</v>
      </c>
      <c r="D162" s="3" t="s">
        <v>344</v>
      </c>
      <c r="E162" s="3">
        <v>15</v>
      </c>
    </row>
    <row r="163" spans="1:5" ht="15" customHeight="1" thickTop="1" thickBot="1" x14ac:dyDescent="0.3">
      <c r="A163" s="5" t="s">
        <v>534</v>
      </c>
      <c r="B163" s="6" t="s">
        <v>524</v>
      </c>
      <c r="C163" s="3" t="s">
        <v>342</v>
      </c>
      <c r="D163" s="3" t="s">
        <v>343</v>
      </c>
      <c r="E163" s="3">
        <v>52.6</v>
      </c>
    </row>
    <row r="164" spans="1:5" ht="15" customHeight="1" thickTop="1" thickBot="1" x14ac:dyDescent="0.3">
      <c r="A164" s="5" t="s">
        <v>534</v>
      </c>
      <c r="B164" s="6" t="s">
        <v>524</v>
      </c>
      <c r="C164" s="3" t="s">
        <v>338</v>
      </c>
      <c r="D164" s="3" t="s">
        <v>339</v>
      </c>
      <c r="E164" s="3">
        <v>62.8</v>
      </c>
    </row>
    <row r="165" spans="1:5" ht="15" customHeight="1" thickTop="1" thickBot="1" x14ac:dyDescent="0.3">
      <c r="A165" s="5" t="s">
        <v>534</v>
      </c>
      <c r="B165" s="6" t="s">
        <v>524</v>
      </c>
      <c r="C165" s="3" t="s">
        <v>345</v>
      </c>
      <c r="D165" s="3" t="s">
        <v>346</v>
      </c>
      <c r="E165" s="3">
        <v>10.4</v>
      </c>
    </row>
    <row r="166" spans="1:5" ht="15" customHeight="1" thickTop="1" thickBot="1" x14ac:dyDescent="0.3">
      <c r="A166" s="5" t="s">
        <v>534</v>
      </c>
      <c r="B166" s="6" t="s">
        <v>524</v>
      </c>
      <c r="C166" s="3" t="s">
        <v>374</v>
      </c>
      <c r="D166" s="3" t="s">
        <v>375</v>
      </c>
      <c r="E166" s="3">
        <v>27.2</v>
      </c>
    </row>
    <row r="167" spans="1:5" ht="15" customHeight="1" thickTop="1" thickBot="1" x14ac:dyDescent="0.3">
      <c r="A167" s="5" t="s">
        <v>534</v>
      </c>
      <c r="B167" s="6" t="s">
        <v>524</v>
      </c>
      <c r="C167" s="3" t="s">
        <v>584</v>
      </c>
      <c r="D167" s="3" t="s">
        <v>592</v>
      </c>
      <c r="E167" s="3">
        <v>12.3</v>
      </c>
    </row>
    <row r="168" spans="1:5" ht="15" customHeight="1" thickTop="1" thickBot="1" x14ac:dyDescent="0.3">
      <c r="A168" s="5" t="s">
        <v>534</v>
      </c>
      <c r="B168" s="6" t="s">
        <v>524</v>
      </c>
      <c r="C168" s="3" t="s">
        <v>585</v>
      </c>
      <c r="D168" s="3" t="s">
        <v>593</v>
      </c>
      <c r="E168" s="3">
        <v>15.5</v>
      </c>
    </row>
    <row r="169" spans="1:5" ht="15" customHeight="1" thickTop="1" thickBot="1" x14ac:dyDescent="0.3">
      <c r="A169" s="5" t="s">
        <v>534</v>
      </c>
      <c r="B169" s="6" t="s">
        <v>524</v>
      </c>
      <c r="C169" s="3" t="s">
        <v>586</v>
      </c>
      <c r="D169" s="3" t="s">
        <v>594</v>
      </c>
      <c r="E169" s="3">
        <v>11</v>
      </c>
    </row>
    <row r="170" spans="1:5" ht="15" customHeight="1" thickTop="1" thickBot="1" x14ac:dyDescent="0.3">
      <c r="A170" s="5" t="s">
        <v>534</v>
      </c>
      <c r="B170" s="6" t="s">
        <v>524</v>
      </c>
      <c r="C170" s="3" t="s">
        <v>587</v>
      </c>
      <c r="D170" s="3" t="s">
        <v>595</v>
      </c>
      <c r="E170" s="3">
        <v>9.1999999999999993</v>
      </c>
    </row>
    <row r="171" spans="1:5" ht="15" customHeight="1" thickTop="1" thickBot="1" x14ac:dyDescent="0.3">
      <c r="A171" s="5" t="s">
        <v>29</v>
      </c>
      <c r="B171" s="6" t="s">
        <v>547</v>
      </c>
      <c r="C171" s="3" t="s">
        <v>31</v>
      </c>
      <c r="D171" s="3" t="s">
        <v>32</v>
      </c>
      <c r="E171" s="3">
        <v>90.5</v>
      </c>
    </row>
    <row r="172" spans="1:5" ht="15" customHeight="1" thickTop="1" thickBot="1" x14ac:dyDescent="0.3">
      <c r="A172" s="5" t="s">
        <v>29</v>
      </c>
      <c r="B172" s="6" t="s">
        <v>548</v>
      </c>
      <c r="C172" s="3" t="s">
        <v>33</v>
      </c>
      <c r="D172" s="3" t="s">
        <v>34</v>
      </c>
      <c r="E172" s="3">
        <v>102.9</v>
      </c>
    </row>
    <row r="173" spans="1:5" ht="15" customHeight="1" thickTop="1" thickBot="1" x14ac:dyDescent="0.3">
      <c r="A173" s="5" t="s">
        <v>29</v>
      </c>
      <c r="B173" s="6" t="s">
        <v>548</v>
      </c>
      <c r="C173" s="3" t="s">
        <v>378</v>
      </c>
      <c r="D173" s="3" t="s">
        <v>379</v>
      </c>
      <c r="E173" s="3">
        <v>175</v>
      </c>
    </row>
    <row r="174" spans="1:5" ht="15" customHeight="1" thickTop="1" thickBot="1" x14ac:dyDescent="0.3">
      <c r="A174" s="5" t="s">
        <v>29</v>
      </c>
      <c r="B174" s="6" t="s">
        <v>548</v>
      </c>
      <c r="C174" s="3" t="s">
        <v>41</v>
      </c>
      <c r="D174" s="3" t="s">
        <v>42</v>
      </c>
      <c r="E174" s="3">
        <v>59.5</v>
      </c>
    </row>
    <row r="175" spans="1:5" ht="15" customHeight="1" thickTop="1" thickBot="1" x14ac:dyDescent="0.3">
      <c r="A175" s="5" t="s">
        <v>29</v>
      </c>
      <c r="B175" s="6" t="s">
        <v>546</v>
      </c>
      <c r="C175" s="3" t="s">
        <v>28</v>
      </c>
      <c r="D175" s="3" t="s">
        <v>30</v>
      </c>
      <c r="E175" s="3">
        <v>175</v>
      </c>
    </row>
    <row r="176" spans="1:5" ht="15" customHeight="1" thickTop="1" thickBot="1" x14ac:dyDescent="0.3">
      <c r="A176" s="5" t="s">
        <v>29</v>
      </c>
      <c r="B176" s="6" t="s">
        <v>549</v>
      </c>
      <c r="C176" s="3" t="s">
        <v>37</v>
      </c>
      <c r="D176" s="3" t="s">
        <v>38</v>
      </c>
      <c r="E176" s="3">
        <v>98</v>
      </c>
    </row>
    <row r="177" spans="1:5" ht="15" customHeight="1" thickTop="1" thickBot="1" x14ac:dyDescent="0.3">
      <c r="A177" s="5" t="s">
        <v>29</v>
      </c>
      <c r="B177" s="6" t="s">
        <v>550</v>
      </c>
      <c r="C177" s="3" t="s">
        <v>39</v>
      </c>
      <c r="D177" s="3" t="s">
        <v>40</v>
      </c>
      <c r="E177" s="3">
        <v>70.5</v>
      </c>
    </row>
    <row r="178" spans="1:5" ht="15" customHeight="1" thickTop="1" thickBot="1" x14ac:dyDescent="0.3">
      <c r="A178" s="5" t="s">
        <v>29</v>
      </c>
      <c r="B178" s="6" t="s">
        <v>551</v>
      </c>
      <c r="C178" s="3" t="s">
        <v>43</v>
      </c>
      <c r="D178" s="3" t="s">
        <v>44</v>
      </c>
      <c r="E178" s="3">
        <v>217</v>
      </c>
    </row>
    <row r="179" spans="1:5" ht="15" customHeight="1" thickTop="1" thickBot="1" x14ac:dyDescent="0.3">
      <c r="A179" s="5" t="s">
        <v>29</v>
      </c>
      <c r="B179" s="6" t="s">
        <v>551</v>
      </c>
      <c r="C179" s="3" t="s">
        <v>45</v>
      </c>
      <c r="D179" s="3" t="s">
        <v>46</v>
      </c>
      <c r="E179" s="3">
        <v>217</v>
      </c>
    </row>
    <row r="180" spans="1:5" ht="15" customHeight="1" thickTop="1" thickBot="1" x14ac:dyDescent="0.3">
      <c r="A180" s="5" t="s">
        <v>29</v>
      </c>
      <c r="B180" s="6" t="s">
        <v>551</v>
      </c>
      <c r="C180" s="3" t="s">
        <v>47</v>
      </c>
      <c r="D180" s="3" t="s">
        <v>48</v>
      </c>
      <c r="E180" s="3">
        <v>217</v>
      </c>
    </row>
    <row r="181" spans="1:5" ht="15" customHeight="1" thickTop="1" thickBot="1" x14ac:dyDescent="0.3">
      <c r="A181" s="5" t="s">
        <v>29</v>
      </c>
      <c r="B181" s="6" t="s">
        <v>551</v>
      </c>
      <c r="C181" s="3" t="s">
        <v>282</v>
      </c>
      <c r="D181" s="3" t="s">
        <v>281</v>
      </c>
      <c r="E181" s="3">
        <v>217</v>
      </c>
    </row>
    <row r="182" spans="1:5" ht="15" customHeight="1" thickTop="1" thickBot="1" x14ac:dyDescent="0.3">
      <c r="A182" s="5" t="s">
        <v>29</v>
      </c>
      <c r="B182" s="6" t="s">
        <v>551</v>
      </c>
      <c r="C182" s="3" t="s">
        <v>289</v>
      </c>
      <c r="D182" s="3" t="s">
        <v>290</v>
      </c>
      <c r="E182" s="3">
        <v>217</v>
      </c>
    </row>
    <row r="183" spans="1:5" ht="15" customHeight="1" thickTop="1" thickBot="1" x14ac:dyDescent="0.3">
      <c r="A183" s="5" t="s">
        <v>29</v>
      </c>
      <c r="B183" s="6" t="s">
        <v>551</v>
      </c>
      <c r="C183" s="3" t="s">
        <v>1030</v>
      </c>
      <c r="D183" s="3" t="s">
        <v>1031</v>
      </c>
      <c r="E183" s="3">
        <v>217</v>
      </c>
    </row>
    <row r="184" spans="1:5" ht="15" customHeight="1" thickTop="1" thickBot="1" x14ac:dyDescent="0.3">
      <c r="A184" s="5" t="s">
        <v>29</v>
      </c>
      <c r="B184" s="6" t="s">
        <v>551</v>
      </c>
      <c r="C184" s="3" t="s">
        <v>575</v>
      </c>
      <c r="D184" s="3" t="s">
        <v>576</v>
      </c>
      <c r="E184" s="3">
        <v>217</v>
      </c>
    </row>
    <row r="185" spans="1:5" ht="15" customHeight="1" thickTop="1" thickBot="1" x14ac:dyDescent="0.3">
      <c r="A185" s="5" t="s">
        <v>29</v>
      </c>
      <c r="B185" s="6" t="s">
        <v>551</v>
      </c>
      <c r="C185" s="3" t="s">
        <v>746</v>
      </c>
      <c r="D185" s="3" t="s">
        <v>747</v>
      </c>
      <c r="E185" s="3">
        <v>217</v>
      </c>
    </row>
    <row r="186" spans="1:5" ht="15" customHeight="1" thickTop="1" thickBot="1" x14ac:dyDescent="0.3">
      <c r="A186" s="5" t="s">
        <v>29</v>
      </c>
      <c r="B186" s="6" t="s">
        <v>551</v>
      </c>
      <c r="C186" s="3" t="s">
        <v>878</v>
      </c>
      <c r="D186" s="3" t="s">
        <v>879</v>
      </c>
      <c r="E186" s="3">
        <v>217</v>
      </c>
    </row>
    <row r="187" spans="1:5" ht="15" customHeight="1" thickTop="1" thickBot="1" x14ac:dyDescent="0.3">
      <c r="A187" s="5" t="s">
        <v>29</v>
      </c>
      <c r="B187" s="6" t="s">
        <v>551</v>
      </c>
      <c r="C187" s="3" t="s">
        <v>1066</v>
      </c>
      <c r="D187" s="3" t="s">
        <v>1067</v>
      </c>
      <c r="E187" s="3">
        <v>105</v>
      </c>
    </row>
    <row r="188" spans="1:5" ht="15" customHeight="1" thickTop="1" thickBot="1" x14ac:dyDescent="0.3">
      <c r="A188" s="5" t="s">
        <v>29</v>
      </c>
      <c r="B188" s="6" t="s">
        <v>551</v>
      </c>
      <c r="C188" s="3" t="s">
        <v>1068</v>
      </c>
      <c r="D188" s="3" t="s">
        <v>1069</v>
      </c>
      <c r="E188" s="3">
        <v>105</v>
      </c>
    </row>
    <row r="189" spans="1:5" ht="15" customHeight="1" thickTop="1" thickBot="1" x14ac:dyDescent="0.3">
      <c r="A189" s="5" t="s">
        <v>29</v>
      </c>
      <c r="B189" s="6" t="s">
        <v>513</v>
      </c>
      <c r="C189" s="3" t="s">
        <v>35</v>
      </c>
      <c r="D189" s="3" t="s">
        <v>36</v>
      </c>
      <c r="E189" s="3">
        <v>63.5</v>
      </c>
    </row>
    <row r="190" spans="1:5" ht="15" customHeight="1" thickTop="1" thickBot="1" x14ac:dyDescent="0.3">
      <c r="A190" s="5" t="s">
        <v>29</v>
      </c>
      <c r="B190" s="6" t="s">
        <v>513</v>
      </c>
      <c r="C190" s="3" t="s">
        <v>214</v>
      </c>
      <c r="D190" s="3" t="s">
        <v>875</v>
      </c>
      <c r="E190" s="3">
        <v>129.6</v>
      </c>
    </row>
    <row r="191" spans="1:5" ht="15" customHeight="1" thickTop="1" thickBot="1" x14ac:dyDescent="0.3">
      <c r="A191" s="5" t="s">
        <v>29</v>
      </c>
      <c r="B191" s="6" t="s">
        <v>513</v>
      </c>
      <c r="C191" s="3" t="s">
        <v>285</v>
      </c>
      <c r="D191" s="3" t="s">
        <v>284</v>
      </c>
      <c r="E191" s="3">
        <v>39.5</v>
      </c>
    </row>
    <row r="192" spans="1:5" ht="15" customHeight="1" thickTop="1" thickBot="1" x14ac:dyDescent="0.3">
      <c r="A192" s="5" t="s">
        <v>29</v>
      </c>
      <c r="B192" s="6" t="s">
        <v>531</v>
      </c>
      <c r="C192" s="3" t="s">
        <v>49</v>
      </c>
      <c r="D192" s="3" t="s">
        <v>50</v>
      </c>
      <c r="E192" s="3">
        <v>85</v>
      </c>
    </row>
    <row r="193" spans="1:5" ht="15" customHeight="1" thickTop="1" thickBot="1" x14ac:dyDescent="0.3">
      <c r="A193" s="5" t="s">
        <v>29</v>
      </c>
      <c r="B193" s="6" t="s">
        <v>531</v>
      </c>
      <c r="C193" s="3" t="s">
        <v>51</v>
      </c>
      <c r="D193" s="3" t="s">
        <v>52</v>
      </c>
      <c r="E193" s="3">
        <v>85</v>
      </c>
    </row>
    <row r="194" spans="1:5" ht="15" customHeight="1" thickTop="1" thickBot="1" x14ac:dyDescent="0.3">
      <c r="A194" s="5" t="s">
        <v>29</v>
      </c>
      <c r="B194" s="6" t="s">
        <v>531</v>
      </c>
      <c r="C194" s="3" t="s">
        <v>213</v>
      </c>
      <c r="D194" s="3" t="s">
        <v>215</v>
      </c>
      <c r="E194" s="3">
        <v>85</v>
      </c>
    </row>
    <row r="195" spans="1:5" ht="15" customHeight="1" thickTop="1" thickBot="1" x14ac:dyDescent="0.3">
      <c r="A195" s="5" t="s">
        <v>942</v>
      </c>
      <c r="B195" s="6" t="s">
        <v>547</v>
      </c>
      <c r="C195" s="3" t="s">
        <v>913</v>
      </c>
      <c r="D195" s="3" t="s">
        <v>914</v>
      </c>
      <c r="E195" s="3">
        <v>8.7998399999999997</v>
      </c>
    </row>
    <row r="196" spans="1:5" ht="15" customHeight="1" thickTop="1" thickBot="1" x14ac:dyDescent="0.3">
      <c r="A196" s="5" t="s">
        <v>942</v>
      </c>
      <c r="B196" s="6" t="s">
        <v>1097</v>
      </c>
      <c r="C196" s="3" t="s">
        <v>1102</v>
      </c>
      <c r="D196" s="3" t="s">
        <v>1103</v>
      </c>
      <c r="E196" s="3">
        <v>27.5</v>
      </c>
    </row>
    <row r="197" spans="1:5" ht="15" customHeight="1" thickTop="1" thickBot="1" x14ac:dyDescent="0.3">
      <c r="A197" s="5" t="s">
        <v>942</v>
      </c>
      <c r="B197" s="6" t="s">
        <v>548</v>
      </c>
      <c r="C197" s="3" t="s">
        <v>915</v>
      </c>
      <c r="D197" s="3" t="s">
        <v>916</v>
      </c>
      <c r="E197" s="3">
        <v>99.187200000000004</v>
      </c>
    </row>
    <row r="198" spans="1:5" ht="15" customHeight="1" thickTop="1" thickBot="1" x14ac:dyDescent="0.3">
      <c r="A198" s="5" t="s">
        <v>942</v>
      </c>
      <c r="B198" s="6" t="s">
        <v>548</v>
      </c>
      <c r="C198" s="3" t="s">
        <v>917</v>
      </c>
      <c r="D198" s="3" t="s">
        <v>918</v>
      </c>
      <c r="E198" s="3">
        <v>57.261600000000001</v>
      </c>
    </row>
    <row r="199" spans="1:5" ht="15" customHeight="1" thickTop="1" thickBot="1" x14ac:dyDescent="0.3">
      <c r="A199" s="5" t="s">
        <v>942</v>
      </c>
      <c r="B199" s="6" t="s">
        <v>548</v>
      </c>
      <c r="C199" s="3" t="s">
        <v>949</v>
      </c>
      <c r="D199" s="3" t="s">
        <v>950</v>
      </c>
      <c r="E199" s="3">
        <v>21.06</v>
      </c>
    </row>
    <row r="200" spans="1:5" ht="15" customHeight="1" thickTop="1" thickBot="1" x14ac:dyDescent="0.3">
      <c r="A200" s="5" t="s">
        <v>942</v>
      </c>
      <c r="B200" s="6" t="s">
        <v>548</v>
      </c>
      <c r="C200" s="3" t="s">
        <v>968</v>
      </c>
      <c r="D200" s="3" t="s">
        <v>969</v>
      </c>
      <c r="E200" s="3">
        <v>14.629950000000001</v>
      </c>
    </row>
    <row r="201" spans="1:5" ht="15" customHeight="1" thickTop="1" thickBot="1" x14ac:dyDescent="0.3">
      <c r="A201" s="5" t="s">
        <v>942</v>
      </c>
      <c r="B201" s="6" t="s">
        <v>548</v>
      </c>
      <c r="C201" s="3" t="s">
        <v>970</v>
      </c>
      <c r="D201" s="3" t="s">
        <v>971</v>
      </c>
      <c r="E201" s="3">
        <v>38.566800000000001</v>
      </c>
    </row>
    <row r="202" spans="1:5" ht="15" customHeight="1" thickTop="1" thickBot="1" x14ac:dyDescent="0.3">
      <c r="A202" s="5" t="s">
        <v>942</v>
      </c>
      <c r="B202" s="6" t="s">
        <v>548</v>
      </c>
      <c r="C202" s="3" t="s">
        <v>1070</v>
      </c>
      <c r="D202" s="3" t="s">
        <v>1071</v>
      </c>
      <c r="E202" s="3">
        <v>114.05880000000001</v>
      </c>
    </row>
    <row r="203" spans="1:5" ht="15" customHeight="1" thickTop="1" thickBot="1" x14ac:dyDescent="0.3">
      <c r="A203" s="5" t="s">
        <v>942</v>
      </c>
      <c r="B203" s="6" t="s">
        <v>548</v>
      </c>
      <c r="C203" s="3" t="s">
        <v>1072</v>
      </c>
      <c r="D203" s="3" t="s">
        <v>1073</v>
      </c>
      <c r="E203" s="3">
        <v>114.05880000000001</v>
      </c>
    </row>
    <row r="204" spans="1:5" ht="15" customHeight="1" thickTop="1" thickBot="1" x14ac:dyDescent="0.3">
      <c r="A204" s="5" t="s">
        <v>942</v>
      </c>
      <c r="B204" s="6" t="s">
        <v>1034</v>
      </c>
      <c r="C204" s="3" t="s">
        <v>1035</v>
      </c>
      <c r="D204" s="3" t="s">
        <v>1036</v>
      </c>
      <c r="E204" s="3">
        <v>86</v>
      </c>
    </row>
    <row r="205" spans="1:5" ht="15" customHeight="1" thickTop="1" thickBot="1" x14ac:dyDescent="0.3">
      <c r="A205" s="5" t="s">
        <v>942</v>
      </c>
      <c r="B205" s="6" t="s">
        <v>546</v>
      </c>
      <c r="C205" s="3" t="s">
        <v>919</v>
      </c>
      <c r="D205" s="3" t="s">
        <v>920</v>
      </c>
      <c r="E205" s="3">
        <v>16.803720000000002</v>
      </c>
    </row>
    <row r="206" spans="1:5" ht="15" customHeight="1" thickTop="1" thickBot="1" x14ac:dyDescent="0.3">
      <c r="A206" s="5" t="s">
        <v>942</v>
      </c>
      <c r="B206" s="6" t="s">
        <v>546</v>
      </c>
      <c r="C206" s="3" t="s">
        <v>972</v>
      </c>
      <c r="D206" s="3" t="s">
        <v>973</v>
      </c>
      <c r="E206" s="3">
        <v>49.626000000000005</v>
      </c>
    </row>
    <row r="207" spans="1:5" ht="15" customHeight="1" thickTop="1" thickBot="1" x14ac:dyDescent="0.3">
      <c r="A207" s="5" t="s">
        <v>942</v>
      </c>
      <c r="B207" s="6" t="s">
        <v>549</v>
      </c>
      <c r="C207" s="3" t="s">
        <v>921</v>
      </c>
      <c r="D207" s="3" t="s">
        <v>922</v>
      </c>
      <c r="E207" s="3">
        <v>3.9735</v>
      </c>
    </row>
    <row r="208" spans="1:5" ht="15" customHeight="1" thickTop="1" thickBot="1" x14ac:dyDescent="0.3">
      <c r="A208" s="5" t="s">
        <v>942</v>
      </c>
      <c r="B208" s="6" t="s">
        <v>550</v>
      </c>
      <c r="C208" s="3" t="s">
        <v>923</v>
      </c>
      <c r="D208" s="3" t="s">
        <v>924</v>
      </c>
      <c r="E208" s="3">
        <v>6.7607999999999997</v>
      </c>
    </row>
    <row r="209" spans="1:5" ht="15" customHeight="1" thickTop="1" thickBot="1" x14ac:dyDescent="0.3">
      <c r="A209" s="5" t="s">
        <v>942</v>
      </c>
      <c r="B209" s="6" t="s">
        <v>551</v>
      </c>
      <c r="C209" s="3" t="s">
        <v>925</v>
      </c>
      <c r="D209" s="3" t="s">
        <v>926</v>
      </c>
      <c r="E209" s="3">
        <v>17.611200000000004</v>
      </c>
    </row>
    <row r="210" spans="1:5" ht="15" customHeight="1" thickTop="1" thickBot="1" x14ac:dyDescent="0.3">
      <c r="A210" s="5" t="s">
        <v>942</v>
      </c>
      <c r="B210" s="6" t="s">
        <v>551</v>
      </c>
      <c r="C210" s="3" t="s">
        <v>927</v>
      </c>
      <c r="D210" s="3" t="s">
        <v>928</v>
      </c>
      <c r="E210" s="3">
        <v>17.611200000000004</v>
      </c>
    </row>
    <row r="211" spans="1:5" ht="15" customHeight="1" thickTop="1" thickBot="1" x14ac:dyDescent="0.3">
      <c r="A211" s="5" t="s">
        <v>942</v>
      </c>
      <c r="B211" s="6" t="s">
        <v>551</v>
      </c>
      <c r="C211" s="3" t="s">
        <v>929</v>
      </c>
      <c r="D211" s="3" t="s">
        <v>930</v>
      </c>
      <c r="E211" s="3">
        <v>17.611200000000004</v>
      </c>
    </row>
    <row r="212" spans="1:5" ht="15" customHeight="1" thickTop="1" thickBot="1" x14ac:dyDescent="0.3">
      <c r="A212" s="5" t="s">
        <v>942</v>
      </c>
      <c r="B212" s="6" t="s">
        <v>551</v>
      </c>
      <c r="C212" s="3" t="s">
        <v>931</v>
      </c>
      <c r="D212" s="3" t="s">
        <v>932</v>
      </c>
      <c r="E212" s="3">
        <v>17.611200000000004</v>
      </c>
    </row>
    <row r="213" spans="1:5" ht="15" customHeight="1" thickTop="1" thickBot="1" x14ac:dyDescent="0.3">
      <c r="A213" s="5" t="s">
        <v>942</v>
      </c>
      <c r="B213" s="6" t="s">
        <v>551</v>
      </c>
      <c r="C213" s="3" t="s">
        <v>955</v>
      </c>
      <c r="D213" s="3" t="s">
        <v>956</v>
      </c>
      <c r="E213" s="3">
        <v>17.611200000000004</v>
      </c>
    </row>
    <row r="214" spans="1:5" ht="15" customHeight="1" thickTop="1" thickBot="1" x14ac:dyDescent="0.3">
      <c r="A214" s="5" t="s">
        <v>942</v>
      </c>
      <c r="B214" s="6" t="s">
        <v>551</v>
      </c>
      <c r="C214" s="3" t="s">
        <v>957</v>
      </c>
      <c r="D214" s="3" t="s">
        <v>958</v>
      </c>
      <c r="E214" s="3">
        <v>17.611200000000004</v>
      </c>
    </row>
    <row r="215" spans="1:5" ht="15" customHeight="1" thickTop="1" thickBot="1" x14ac:dyDescent="0.3">
      <c r="A215" s="5" t="s">
        <v>942</v>
      </c>
      <c r="B215" s="6" t="s">
        <v>551</v>
      </c>
      <c r="C215" s="3" t="s">
        <v>959</v>
      </c>
      <c r="D215" s="3" t="s">
        <v>960</v>
      </c>
      <c r="E215" s="3">
        <v>17.611200000000004</v>
      </c>
    </row>
    <row r="216" spans="1:5" ht="15" customHeight="1" thickTop="1" thickBot="1" x14ac:dyDescent="0.3">
      <c r="A216" s="5" t="s">
        <v>942</v>
      </c>
      <c r="B216" s="6" t="s">
        <v>551</v>
      </c>
      <c r="C216" s="3" t="s">
        <v>961</v>
      </c>
      <c r="D216" s="3" t="s">
        <v>962</v>
      </c>
      <c r="E216" s="3">
        <v>17.611200000000004</v>
      </c>
    </row>
    <row r="217" spans="1:5" ht="15" customHeight="1" thickTop="1" thickBot="1" x14ac:dyDescent="0.3">
      <c r="A217" s="5" t="s">
        <v>942</v>
      </c>
      <c r="B217" s="6" t="s">
        <v>551</v>
      </c>
      <c r="C217" s="3" t="s">
        <v>1006</v>
      </c>
      <c r="D217" s="3" t="s">
        <v>1007</v>
      </c>
      <c r="E217" s="3">
        <v>17.611200000000004</v>
      </c>
    </row>
    <row r="218" spans="1:5" ht="15" customHeight="1" thickTop="1" thickBot="1" x14ac:dyDescent="0.3">
      <c r="A218" s="5" t="s">
        <v>942</v>
      </c>
      <c r="B218" s="6" t="s">
        <v>551</v>
      </c>
      <c r="C218" s="3" t="s">
        <v>1098</v>
      </c>
      <c r="D218" s="3" t="s">
        <v>1067</v>
      </c>
      <c r="E218" s="3">
        <v>94.067999999999998</v>
      </c>
    </row>
    <row r="219" spans="1:5" ht="15" customHeight="1" thickTop="1" thickBot="1" x14ac:dyDescent="0.3">
      <c r="A219" s="5" t="s">
        <v>942</v>
      </c>
      <c r="B219" s="6" t="s">
        <v>551</v>
      </c>
      <c r="C219" s="3" t="s">
        <v>1099</v>
      </c>
      <c r="D219" s="3" t="s">
        <v>1069</v>
      </c>
      <c r="E219" s="3">
        <v>94.067999999999998</v>
      </c>
    </row>
    <row r="220" spans="1:5" ht="15" customHeight="1" thickTop="1" thickBot="1" x14ac:dyDescent="0.3">
      <c r="A220" s="5" t="s">
        <v>942</v>
      </c>
      <c r="B220" s="6" t="s">
        <v>551</v>
      </c>
      <c r="C220" s="3" t="s">
        <v>1106</v>
      </c>
      <c r="D220" s="3" t="s">
        <v>1107</v>
      </c>
      <c r="E220" s="3">
        <v>17.611200000000004</v>
      </c>
    </row>
    <row r="221" spans="1:5" ht="15" customHeight="1" thickTop="1" thickBot="1" x14ac:dyDescent="0.3">
      <c r="A221" s="5" t="s">
        <v>942</v>
      </c>
      <c r="B221" s="6" t="s">
        <v>965</v>
      </c>
      <c r="C221" s="3" t="s">
        <v>966</v>
      </c>
      <c r="D221" s="3" t="s">
        <v>967</v>
      </c>
      <c r="E221" s="3">
        <v>61.56</v>
      </c>
    </row>
    <row r="222" spans="1:5" ht="15" customHeight="1" thickTop="1" thickBot="1" x14ac:dyDescent="0.3">
      <c r="A222" s="5" t="s">
        <v>942</v>
      </c>
      <c r="B222" s="6" t="s">
        <v>982</v>
      </c>
      <c r="C222" s="3" t="s">
        <v>984</v>
      </c>
      <c r="D222" s="3" t="s">
        <v>985</v>
      </c>
      <c r="E222" s="3">
        <v>12.002099999999999</v>
      </c>
    </row>
    <row r="223" spans="1:5" ht="15" customHeight="1" thickTop="1" thickBot="1" x14ac:dyDescent="0.3">
      <c r="A223" s="5" t="s">
        <v>942</v>
      </c>
      <c r="B223" s="6" t="s">
        <v>513</v>
      </c>
      <c r="C223" s="3" t="s">
        <v>933</v>
      </c>
      <c r="D223" s="3" t="s">
        <v>284</v>
      </c>
      <c r="E223" s="3">
        <v>37.53</v>
      </c>
    </row>
    <row r="224" spans="1:5" ht="15" customHeight="1" thickTop="1" thickBot="1" x14ac:dyDescent="0.3">
      <c r="A224" s="5" t="s">
        <v>942</v>
      </c>
      <c r="B224" s="6" t="s">
        <v>513</v>
      </c>
      <c r="C224" s="3" t="s">
        <v>1100</v>
      </c>
      <c r="D224" s="3" t="s">
        <v>1101</v>
      </c>
      <c r="E224" s="3">
        <v>4.9000000000000004</v>
      </c>
    </row>
    <row r="225" spans="1:5" ht="15" customHeight="1" thickTop="1" thickBot="1" x14ac:dyDescent="0.3">
      <c r="A225" s="5" t="s">
        <v>942</v>
      </c>
      <c r="B225" s="6" t="s">
        <v>983</v>
      </c>
      <c r="C225" s="3" t="s">
        <v>986</v>
      </c>
      <c r="D225" s="3" t="s">
        <v>987</v>
      </c>
      <c r="E225" s="3">
        <v>11.956949999999999</v>
      </c>
    </row>
    <row r="226" spans="1:5" ht="15" customHeight="1" thickTop="1" thickBot="1" x14ac:dyDescent="0.3">
      <c r="A226" s="5" t="s">
        <v>942</v>
      </c>
      <c r="B226" s="6" t="s">
        <v>531</v>
      </c>
      <c r="C226" s="3" t="s">
        <v>934</v>
      </c>
      <c r="D226" s="3" t="s">
        <v>935</v>
      </c>
      <c r="E226" s="3">
        <v>6.7797000000000001</v>
      </c>
    </row>
    <row r="227" spans="1:5" ht="15" customHeight="1" thickTop="1" thickBot="1" x14ac:dyDescent="0.3">
      <c r="A227" s="5" t="s">
        <v>942</v>
      </c>
      <c r="B227" s="6" t="s">
        <v>531</v>
      </c>
      <c r="C227" s="3" t="s">
        <v>936</v>
      </c>
      <c r="D227" s="3" t="s">
        <v>937</v>
      </c>
      <c r="E227" s="3">
        <v>6.7797000000000001</v>
      </c>
    </row>
    <row r="228" spans="1:5" ht="15" customHeight="1" thickTop="1" thickBot="1" x14ac:dyDescent="0.3">
      <c r="A228" s="5" t="s">
        <v>942</v>
      </c>
      <c r="B228" s="6" t="s">
        <v>531</v>
      </c>
      <c r="C228" s="3" t="s">
        <v>938</v>
      </c>
      <c r="D228" s="3" t="s">
        <v>939</v>
      </c>
      <c r="E228" s="3">
        <v>6.7797000000000001</v>
      </c>
    </row>
    <row r="229" spans="1:5" ht="15" customHeight="1" thickTop="1" thickBot="1" x14ac:dyDescent="0.3">
      <c r="A229" s="5" t="s">
        <v>942</v>
      </c>
      <c r="B229" s="6" t="s">
        <v>531</v>
      </c>
      <c r="C229" s="3" t="s">
        <v>940</v>
      </c>
      <c r="D229" s="3" t="s">
        <v>941</v>
      </c>
      <c r="E229" s="3">
        <v>6.7797000000000001</v>
      </c>
    </row>
    <row r="230" spans="1:5" ht="15" customHeight="1" thickTop="1" thickBot="1" x14ac:dyDescent="0.3">
      <c r="A230" s="5" t="s">
        <v>942</v>
      </c>
      <c r="B230" s="6" t="s">
        <v>531</v>
      </c>
      <c r="C230" s="3" t="s">
        <v>953</v>
      </c>
      <c r="D230" s="3" t="s">
        <v>954</v>
      </c>
      <c r="E230" s="3">
        <v>6.7797000000000001</v>
      </c>
    </row>
    <row r="231" spans="1:5" ht="15" customHeight="1" thickTop="1" thickBot="1" x14ac:dyDescent="0.3">
      <c r="A231" s="5" t="s">
        <v>942</v>
      </c>
      <c r="B231" s="6" t="s">
        <v>531</v>
      </c>
      <c r="C231" s="3" t="s">
        <v>1010</v>
      </c>
      <c r="D231" s="3" t="s">
        <v>1011</v>
      </c>
      <c r="E231" s="3">
        <v>6.7797000000000001</v>
      </c>
    </row>
    <row r="232" spans="1:5" ht="15" customHeight="1" thickTop="1" thickBot="1" x14ac:dyDescent="0.3">
      <c r="A232" s="5" t="s">
        <v>1126</v>
      </c>
      <c r="B232" s="6" t="s">
        <v>1126</v>
      </c>
      <c r="C232" s="3" t="s">
        <v>1127</v>
      </c>
      <c r="D232" s="3" t="s">
        <v>1128</v>
      </c>
      <c r="E232" s="3">
        <v>105</v>
      </c>
    </row>
    <row r="233" spans="1:5" ht="15" customHeight="1" thickTop="1" thickBot="1" x14ac:dyDescent="0.3">
      <c r="A233" s="5" t="s">
        <v>1126</v>
      </c>
      <c r="B233" s="6" t="s">
        <v>1126</v>
      </c>
      <c r="C233" s="3" t="s">
        <v>1129</v>
      </c>
      <c r="D233" s="3" t="s">
        <v>1130</v>
      </c>
      <c r="E233" s="3">
        <v>105</v>
      </c>
    </row>
    <row r="234" spans="1:5" ht="15" customHeight="1" thickTop="1" thickBot="1" x14ac:dyDescent="0.3">
      <c r="A234" s="5" t="s">
        <v>450</v>
      </c>
      <c r="B234" s="6" t="s">
        <v>552</v>
      </c>
      <c r="C234" s="3" t="s">
        <v>451</v>
      </c>
      <c r="D234" s="3" t="s">
        <v>462</v>
      </c>
      <c r="E234" s="3">
        <v>152.9</v>
      </c>
    </row>
    <row r="235" spans="1:5" ht="15" customHeight="1" thickTop="1" thickBot="1" x14ac:dyDescent="0.3">
      <c r="A235" s="5" t="s">
        <v>450</v>
      </c>
      <c r="B235" s="6" t="s">
        <v>552</v>
      </c>
      <c r="C235" s="3" t="s">
        <v>452</v>
      </c>
      <c r="D235" s="3" t="s">
        <v>463</v>
      </c>
      <c r="E235" s="3">
        <v>160</v>
      </c>
    </row>
    <row r="236" spans="1:5" ht="15" customHeight="1" thickTop="1" thickBot="1" x14ac:dyDescent="0.3">
      <c r="A236" s="5" t="s">
        <v>450</v>
      </c>
      <c r="B236" s="6" t="s">
        <v>552</v>
      </c>
      <c r="C236" s="3" t="s">
        <v>453</v>
      </c>
      <c r="D236" s="3" t="s">
        <v>464</v>
      </c>
      <c r="E236" s="3">
        <v>176.5</v>
      </c>
    </row>
    <row r="237" spans="1:5" ht="15" customHeight="1" thickTop="1" thickBot="1" x14ac:dyDescent="0.3">
      <c r="A237" s="5" t="s">
        <v>450</v>
      </c>
      <c r="B237" s="6" t="s">
        <v>552</v>
      </c>
      <c r="C237" s="3" t="s">
        <v>454</v>
      </c>
      <c r="D237" s="3" t="s">
        <v>465</v>
      </c>
      <c r="E237" s="3">
        <v>109</v>
      </c>
    </row>
    <row r="238" spans="1:5" ht="15" customHeight="1" thickTop="1" thickBot="1" x14ac:dyDescent="0.3">
      <c r="A238" s="5" t="s">
        <v>450</v>
      </c>
      <c r="B238" s="6" t="s">
        <v>552</v>
      </c>
      <c r="C238" s="3" t="s">
        <v>455</v>
      </c>
      <c r="D238" s="3" t="s">
        <v>466</v>
      </c>
      <c r="E238" s="3">
        <v>124</v>
      </c>
    </row>
    <row r="239" spans="1:5" ht="15" customHeight="1" thickTop="1" thickBot="1" x14ac:dyDescent="0.3">
      <c r="A239" s="5" t="s">
        <v>450</v>
      </c>
      <c r="B239" s="6" t="s">
        <v>552</v>
      </c>
      <c r="C239" s="3" t="s">
        <v>456</v>
      </c>
      <c r="D239" s="3" t="s">
        <v>467</v>
      </c>
      <c r="E239" s="3">
        <v>141.5</v>
      </c>
    </row>
    <row r="240" spans="1:5" ht="15" customHeight="1" thickTop="1" thickBot="1" x14ac:dyDescent="0.3">
      <c r="A240" s="5" t="s">
        <v>450</v>
      </c>
      <c r="B240" s="6" t="s">
        <v>552</v>
      </c>
      <c r="C240" s="3" t="s">
        <v>796</v>
      </c>
      <c r="D240" s="3" t="s">
        <v>797</v>
      </c>
      <c r="E240" s="3">
        <v>17.5</v>
      </c>
    </row>
    <row r="241" spans="1:5" ht="15" customHeight="1" thickTop="1" thickBot="1" x14ac:dyDescent="0.3">
      <c r="A241" s="5" t="s">
        <v>450</v>
      </c>
      <c r="B241" s="6" t="s">
        <v>509</v>
      </c>
      <c r="C241" s="3" t="s">
        <v>457</v>
      </c>
      <c r="D241" s="3" t="s">
        <v>468</v>
      </c>
      <c r="E241" s="3">
        <v>16.5</v>
      </c>
    </row>
    <row r="242" spans="1:5" ht="15" customHeight="1" thickTop="1" thickBot="1" x14ac:dyDescent="0.3">
      <c r="A242" s="5" t="s">
        <v>450</v>
      </c>
      <c r="B242" s="6" t="s">
        <v>509</v>
      </c>
      <c r="C242" s="3" t="s">
        <v>458</v>
      </c>
      <c r="D242" s="3" t="s">
        <v>469</v>
      </c>
      <c r="E242" s="3">
        <v>18</v>
      </c>
    </row>
    <row r="243" spans="1:5" ht="15" customHeight="1" thickTop="1" thickBot="1" x14ac:dyDescent="0.3">
      <c r="A243" s="5" t="s">
        <v>450</v>
      </c>
      <c r="B243" s="6" t="s">
        <v>509</v>
      </c>
      <c r="C243" s="3" t="s">
        <v>459</v>
      </c>
      <c r="D243" s="3" t="s">
        <v>470</v>
      </c>
      <c r="E243" s="3">
        <v>14.6</v>
      </c>
    </row>
    <row r="244" spans="1:5" ht="15" customHeight="1" thickTop="1" thickBot="1" x14ac:dyDescent="0.3">
      <c r="A244" s="5" t="s">
        <v>450</v>
      </c>
      <c r="B244" s="6" t="s">
        <v>509</v>
      </c>
      <c r="C244" s="3" t="s">
        <v>460</v>
      </c>
      <c r="D244" s="3" t="s">
        <v>471</v>
      </c>
      <c r="E244" s="3">
        <v>11.7</v>
      </c>
    </row>
    <row r="245" spans="1:5" ht="15" customHeight="1" thickTop="1" thickBot="1" x14ac:dyDescent="0.3">
      <c r="A245" s="5" t="s">
        <v>450</v>
      </c>
      <c r="B245" s="6" t="s">
        <v>509</v>
      </c>
      <c r="C245" s="3" t="s">
        <v>461</v>
      </c>
      <c r="D245" s="3" t="s">
        <v>472</v>
      </c>
      <c r="E245" s="3">
        <v>8.6999999999999993</v>
      </c>
    </row>
    <row r="246" spans="1:5" ht="15" customHeight="1" thickTop="1" thickBot="1" x14ac:dyDescent="0.3">
      <c r="A246" s="5" t="s">
        <v>450</v>
      </c>
      <c r="B246" s="6" t="s">
        <v>509</v>
      </c>
      <c r="C246" s="3" t="s">
        <v>588</v>
      </c>
      <c r="D246" s="3" t="s">
        <v>596</v>
      </c>
      <c r="E246" s="3">
        <v>59</v>
      </c>
    </row>
    <row r="247" spans="1:5" ht="15" customHeight="1" thickTop="1" thickBot="1" x14ac:dyDescent="0.3">
      <c r="A247" s="5" t="s">
        <v>450</v>
      </c>
      <c r="B247" s="6" t="s">
        <v>509</v>
      </c>
      <c r="C247" s="3" t="s">
        <v>589</v>
      </c>
      <c r="D247" s="3" t="s">
        <v>597</v>
      </c>
      <c r="E247" s="3">
        <v>12.5</v>
      </c>
    </row>
    <row r="248" spans="1:5" ht="15" customHeight="1" thickTop="1" thickBot="1" x14ac:dyDescent="0.3">
      <c r="A248" s="5" t="s">
        <v>1104</v>
      </c>
      <c r="B248" s="6" t="s">
        <v>1054</v>
      </c>
      <c r="C248" s="3" t="s">
        <v>1055</v>
      </c>
      <c r="D248" s="3" t="s">
        <v>1056</v>
      </c>
      <c r="E248" s="3">
        <v>80</v>
      </c>
    </row>
    <row r="249" spans="1:5" ht="15" customHeight="1" thickTop="1" thickBot="1" x14ac:dyDescent="0.3">
      <c r="A249" s="5" t="s">
        <v>1104</v>
      </c>
      <c r="B249" s="6" t="s">
        <v>1054</v>
      </c>
      <c r="C249" s="3" t="s">
        <v>1057</v>
      </c>
      <c r="D249" s="3" t="s">
        <v>1058</v>
      </c>
      <c r="E249" s="3">
        <v>8</v>
      </c>
    </row>
    <row r="250" spans="1:5" ht="15" customHeight="1" thickTop="1" thickBot="1" x14ac:dyDescent="0.3">
      <c r="A250" s="5" t="s">
        <v>1104</v>
      </c>
      <c r="B250" s="6" t="s">
        <v>1054</v>
      </c>
      <c r="C250" s="3" t="s">
        <v>1059</v>
      </c>
      <c r="D250" s="3" t="s">
        <v>1060</v>
      </c>
      <c r="E250" s="3">
        <v>8</v>
      </c>
    </row>
    <row r="251" spans="1:5" ht="15" customHeight="1" thickTop="1" thickBot="1" x14ac:dyDescent="0.3">
      <c r="A251" s="5" t="s">
        <v>1105</v>
      </c>
      <c r="B251" s="6" t="s">
        <v>727</v>
      </c>
      <c r="C251" s="3" t="s">
        <v>728</v>
      </c>
      <c r="D251" s="3" t="s">
        <v>729</v>
      </c>
      <c r="E251" s="3">
        <v>36</v>
      </c>
    </row>
    <row r="252" spans="1:5" ht="15" customHeight="1" thickTop="1" thickBot="1" x14ac:dyDescent="0.3">
      <c r="A252" s="5" t="s">
        <v>1105</v>
      </c>
      <c r="B252" s="6" t="s">
        <v>727</v>
      </c>
      <c r="C252" s="3" t="s">
        <v>730</v>
      </c>
      <c r="D252" s="3" t="s">
        <v>731</v>
      </c>
      <c r="E252" s="3">
        <v>36</v>
      </c>
    </row>
    <row r="253" spans="1:5" ht="15" customHeight="1" thickTop="1" thickBot="1" x14ac:dyDescent="0.3">
      <c r="A253" s="5" t="s">
        <v>1105</v>
      </c>
      <c r="B253" s="6" t="s">
        <v>727</v>
      </c>
      <c r="C253" s="3" t="s">
        <v>732</v>
      </c>
      <c r="D253" s="3" t="s">
        <v>733</v>
      </c>
      <c r="E253" s="3">
        <v>36</v>
      </c>
    </row>
    <row r="254" spans="1:5" ht="15" customHeight="1" thickTop="1" thickBot="1" x14ac:dyDescent="0.3">
      <c r="A254" s="5" t="s">
        <v>1105</v>
      </c>
      <c r="B254" s="6" t="s">
        <v>727</v>
      </c>
      <c r="C254" s="3" t="s">
        <v>837</v>
      </c>
      <c r="D254" s="3" t="s">
        <v>838</v>
      </c>
      <c r="E254" s="3">
        <v>36</v>
      </c>
    </row>
    <row r="255" spans="1:5" ht="15" customHeight="1" thickTop="1" thickBot="1" x14ac:dyDescent="0.3">
      <c r="A255" s="5" t="s">
        <v>1105</v>
      </c>
      <c r="B255" s="6" t="s">
        <v>727</v>
      </c>
      <c r="C255" s="3" t="s">
        <v>839</v>
      </c>
      <c r="D255" s="3" t="s">
        <v>840</v>
      </c>
      <c r="E255" s="3">
        <v>36</v>
      </c>
    </row>
    <row r="256" spans="1:5" ht="15" customHeight="1" thickTop="1" thickBot="1" x14ac:dyDescent="0.3">
      <c r="A256" s="5" t="s">
        <v>1105</v>
      </c>
      <c r="B256" s="6" t="s">
        <v>727</v>
      </c>
      <c r="C256" s="3" t="s">
        <v>841</v>
      </c>
      <c r="D256" s="3" t="s">
        <v>842</v>
      </c>
      <c r="E256" s="3">
        <v>36</v>
      </c>
    </row>
    <row r="257" spans="1:5" ht="15" customHeight="1" thickTop="1" thickBot="1" x14ac:dyDescent="0.3">
      <c r="A257" s="5" t="s">
        <v>1105</v>
      </c>
      <c r="B257" s="6" t="s">
        <v>1029</v>
      </c>
      <c r="C257" s="3" t="s">
        <v>1027</v>
      </c>
      <c r="D257" s="3" t="s">
        <v>1028</v>
      </c>
      <c r="E257" s="3">
        <v>155</v>
      </c>
    </row>
    <row r="258" spans="1:5" ht="15" customHeight="1" thickTop="1" thickBot="1" x14ac:dyDescent="0.3">
      <c r="A258" s="5" t="s">
        <v>1105</v>
      </c>
      <c r="B258" s="6" t="s">
        <v>888</v>
      </c>
      <c r="C258" s="3" t="s">
        <v>889</v>
      </c>
      <c r="D258" s="3" t="s">
        <v>890</v>
      </c>
      <c r="E258" s="3">
        <v>8</v>
      </c>
    </row>
    <row r="259" spans="1:5" ht="15" customHeight="1" thickTop="1" thickBot="1" x14ac:dyDescent="0.3">
      <c r="A259" s="5" t="s">
        <v>1105</v>
      </c>
      <c r="B259" s="6" t="s">
        <v>888</v>
      </c>
      <c r="C259" s="3" t="s">
        <v>891</v>
      </c>
      <c r="D259" s="3" t="s">
        <v>892</v>
      </c>
      <c r="E259" s="3">
        <v>8</v>
      </c>
    </row>
    <row r="260" spans="1:5" ht="15" customHeight="1" thickTop="1" thickBot="1" x14ac:dyDescent="0.3">
      <c r="A260" s="5" t="s">
        <v>1105</v>
      </c>
      <c r="B260" s="6" t="s">
        <v>888</v>
      </c>
      <c r="C260" s="3" t="s">
        <v>893</v>
      </c>
      <c r="D260" s="3" t="s">
        <v>894</v>
      </c>
      <c r="E260" s="3">
        <v>8</v>
      </c>
    </row>
    <row r="261" spans="1:5" ht="15" customHeight="1" thickTop="1" thickBot="1" x14ac:dyDescent="0.3">
      <c r="A261" s="5" t="s">
        <v>1105</v>
      </c>
      <c r="B261" s="6" t="s">
        <v>888</v>
      </c>
      <c r="C261" s="3" t="s">
        <v>895</v>
      </c>
      <c r="D261" s="3" t="s">
        <v>896</v>
      </c>
      <c r="E261" s="3">
        <v>8</v>
      </c>
    </row>
    <row r="262" spans="1:5" ht="15" customHeight="1" thickTop="1" thickBot="1" x14ac:dyDescent="0.3">
      <c r="A262" s="5" t="s">
        <v>1105</v>
      </c>
      <c r="B262" s="6" t="s">
        <v>888</v>
      </c>
      <c r="C262" s="3" t="s">
        <v>897</v>
      </c>
      <c r="D262" s="3" t="s">
        <v>898</v>
      </c>
      <c r="E262" s="3">
        <v>8</v>
      </c>
    </row>
    <row r="263" spans="1:5" ht="15" customHeight="1" thickTop="1" thickBot="1" x14ac:dyDescent="0.3">
      <c r="A263" s="5" t="s">
        <v>1105</v>
      </c>
      <c r="B263" s="6" t="s">
        <v>888</v>
      </c>
      <c r="C263" s="3" t="s">
        <v>899</v>
      </c>
      <c r="D263" s="3" t="s">
        <v>900</v>
      </c>
      <c r="E263" s="3">
        <v>160</v>
      </c>
    </row>
    <row r="264" spans="1:5" ht="15" customHeight="1" thickTop="1" thickBot="1" x14ac:dyDescent="0.3">
      <c r="A264" s="5" t="s">
        <v>799</v>
      </c>
      <c r="B264" s="6" t="s">
        <v>825</v>
      </c>
      <c r="C264" s="3" t="s">
        <v>832</v>
      </c>
      <c r="D264" s="3" t="s">
        <v>833</v>
      </c>
      <c r="E264" s="3">
        <v>515</v>
      </c>
    </row>
    <row r="265" spans="1:5" ht="15" customHeight="1" thickTop="1" thickBot="1" x14ac:dyDescent="0.3">
      <c r="A265" s="5" t="s">
        <v>799</v>
      </c>
      <c r="B265" s="6" t="s">
        <v>825</v>
      </c>
      <c r="C265" s="3" t="s">
        <v>1141</v>
      </c>
      <c r="D265" s="3" t="s">
        <v>1138</v>
      </c>
      <c r="E265" s="3">
        <v>16</v>
      </c>
    </row>
    <row r="266" spans="1:5" ht="15" customHeight="1" thickTop="1" thickBot="1" x14ac:dyDescent="0.3">
      <c r="A266" s="5" t="s">
        <v>799</v>
      </c>
      <c r="B266" s="6" t="s">
        <v>1063</v>
      </c>
      <c r="C266" s="3" t="s">
        <v>1064</v>
      </c>
      <c r="D266" s="3" t="s">
        <v>1065</v>
      </c>
      <c r="E266" s="3">
        <v>339</v>
      </c>
    </row>
    <row r="267" spans="1:5" ht="15" customHeight="1" thickTop="1" thickBot="1" x14ac:dyDescent="0.3">
      <c r="A267" s="5" t="s">
        <v>799</v>
      </c>
      <c r="B267" s="6" t="s">
        <v>1012</v>
      </c>
      <c r="C267" s="3" t="s">
        <v>1017</v>
      </c>
      <c r="D267" s="3" t="s">
        <v>1018</v>
      </c>
      <c r="E267" s="3">
        <v>275</v>
      </c>
    </row>
    <row r="268" spans="1:5" ht="15" customHeight="1" thickTop="1" thickBot="1" x14ac:dyDescent="0.3">
      <c r="A268" s="5" t="s">
        <v>799</v>
      </c>
      <c r="B268" s="6" t="s">
        <v>708</v>
      </c>
      <c r="C268" s="3" t="s">
        <v>807</v>
      </c>
      <c r="D268" s="3" t="s">
        <v>808</v>
      </c>
      <c r="E268" s="3">
        <v>415</v>
      </c>
    </row>
    <row r="269" spans="1:5" ht="15" customHeight="1" thickTop="1" thickBot="1" x14ac:dyDescent="0.3">
      <c r="A269" s="5" t="s">
        <v>799</v>
      </c>
      <c r="B269" s="6" t="s">
        <v>708</v>
      </c>
      <c r="C269" s="3" t="s">
        <v>903</v>
      </c>
      <c r="D269" s="3" t="s">
        <v>904</v>
      </c>
      <c r="E269" s="3">
        <v>12.5</v>
      </c>
    </row>
    <row r="270" spans="1:5" ht="15" customHeight="1" thickTop="1" thickBot="1" x14ac:dyDescent="0.3">
      <c r="A270" s="5" t="s">
        <v>799</v>
      </c>
      <c r="B270" s="6" t="s">
        <v>632</v>
      </c>
      <c r="C270" s="3" t="s">
        <v>638</v>
      </c>
      <c r="D270" s="3" t="s">
        <v>660</v>
      </c>
      <c r="E270" s="3">
        <v>855</v>
      </c>
    </row>
    <row r="271" spans="1:5" ht="15" customHeight="1" thickTop="1" thickBot="1" x14ac:dyDescent="0.3">
      <c r="A271" s="5" t="s">
        <v>799</v>
      </c>
      <c r="B271" s="6" t="s">
        <v>632</v>
      </c>
      <c r="C271" s="3" t="s">
        <v>639</v>
      </c>
      <c r="D271" s="3" t="s">
        <v>661</v>
      </c>
      <c r="E271" s="3">
        <v>780</v>
      </c>
    </row>
    <row r="272" spans="1:5" ht="15" customHeight="1" thickTop="1" thickBot="1" x14ac:dyDescent="0.3">
      <c r="A272" s="5" t="s">
        <v>799</v>
      </c>
      <c r="B272" s="6" t="s">
        <v>632</v>
      </c>
      <c r="C272" s="3" t="s">
        <v>640</v>
      </c>
      <c r="D272" s="3" t="s">
        <v>662</v>
      </c>
      <c r="E272" s="3">
        <v>690</v>
      </c>
    </row>
    <row r="273" spans="1:5" ht="15" customHeight="1" thickTop="1" thickBot="1" x14ac:dyDescent="0.3">
      <c r="A273" s="5" t="s">
        <v>799</v>
      </c>
      <c r="B273" s="6" t="s">
        <v>632</v>
      </c>
      <c r="C273" s="3" t="s">
        <v>641</v>
      </c>
      <c r="D273" s="3" t="s">
        <v>663</v>
      </c>
      <c r="E273" s="3">
        <v>9</v>
      </c>
    </row>
    <row r="274" spans="1:5" ht="15" customHeight="1" thickTop="1" thickBot="1" x14ac:dyDescent="0.3">
      <c r="A274" s="5" t="s">
        <v>799</v>
      </c>
      <c r="B274" s="6" t="s">
        <v>632</v>
      </c>
      <c r="C274" s="3" t="s">
        <v>642</v>
      </c>
      <c r="D274" s="3" t="s">
        <v>664</v>
      </c>
      <c r="E274" s="3">
        <v>9</v>
      </c>
    </row>
    <row r="275" spans="1:5" ht="15" customHeight="1" thickTop="1" thickBot="1" x14ac:dyDescent="0.3">
      <c r="A275" s="5" t="s">
        <v>799</v>
      </c>
      <c r="B275" s="6" t="s">
        <v>632</v>
      </c>
      <c r="C275" s="3" t="s">
        <v>643</v>
      </c>
      <c r="D275" s="3" t="s">
        <v>665</v>
      </c>
      <c r="E275" s="3">
        <v>9</v>
      </c>
    </row>
    <row r="276" spans="1:5" ht="15" customHeight="1" thickTop="1" thickBot="1" x14ac:dyDescent="0.3">
      <c r="A276" s="5" t="s">
        <v>799</v>
      </c>
      <c r="B276" s="6" t="s">
        <v>632</v>
      </c>
      <c r="C276" s="3" t="s">
        <v>644</v>
      </c>
      <c r="D276" s="3" t="s">
        <v>666</v>
      </c>
      <c r="E276" s="3">
        <v>9</v>
      </c>
    </row>
    <row r="277" spans="1:5" ht="15" customHeight="1" thickTop="1" thickBot="1" x14ac:dyDescent="0.3">
      <c r="A277" s="5" t="s">
        <v>799</v>
      </c>
      <c r="B277" s="6" t="s">
        <v>632</v>
      </c>
      <c r="C277" s="3" t="s">
        <v>645</v>
      </c>
      <c r="D277" s="3" t="s">
        <v>667</v>
      </c>
      <c r="E277" s="3">
        <v>9</v>
      </c>
    </row>
    <row r="278" spans="1:5" ht="15" customHeight="1" thickTop="1" thickBot="1" x14ac:dyDescent="0.3">
      <c r="A278" s="5" t="s">
        <v>799</v>
      </c>
      <c r="B278" s="6" t="s">
        <v>632</v>
      </c>
      <c r="C278" s="3" t="s">
        <v>646</v>
      </c>
      <c r="D278" s="3" t="s">
        <v>668</v>
      </c>
      <c r="E278" s="3">
        <v>28.6</v>
      </c>
    </row>
    <row r="279" spans="1:5" ht="15" customHeight="1" thickTop="1" thickBot="1" x14ac:dyDescent="0.3">
      <c r="A279" s="5" t="s">
        <v>799</v>
      </c>
      <c r="B279" s="6" t="s">
        <v>632</v>
      </c>
      <c r="C279" s="3" t="s">
        <v>695</v>
      </c>
      <c r="D279" s="3" t="s">
        <v>696</v>
      </c>
      <c r="E279" s="3">
        <v>9</v>
      </c>
    </row>
    <row r="280" spans="1:5" ht="15" customHeight="1" thickTop="1" thickBot="1" x14ac:dyDescent="0.3">
      <c r="A280" s="5" t="s">
        <v>799</v>
      </c>
      <c r="B280" s="6" t="s">
        <v>632</v>
      </c>
      <c r="C280" s="3" t="s">
        <v>697</v>
      </c>
      <c r="D280" s="3" t="s">
        <v>698</v>
      </c>
      <c r="E280" s="3">
        <v>9</v>
      </c>
    </row>
    <row r="281" spans="1:5" ht="15" customHeight="1" thickTop="1" thickBot="1" x14ac:dyDescent="0.3">
      <c r="A281" s="5" t="s">
        <v>799</v>
      </c>
      <c r="B281" s="6" t="s">
        <v>632</v>
      </c>
      <c r="C281" s="3" t="s">
        <v>1013</v>
      </c>
      <c r="D281" s="3" t="s">
        <v>1014</v>
      </c>
      <c r="E281" s="3">
        <v>20.5</v>
      </c>
    </row>
    <row r="282" spans="1:5" ht="15" customHeight="1" thickTop="1" thickBot="1" x14ac:dyDescent="0.3">
      <c r="A282" s="5" t="s">
        <v>799</v>
      </c>
      <c r="B282" s="6" t="s">
        <v>632</v>
      </c>
      <c r="C282" s="3" t="s">
        <v>1015</v>
      </c>
      <c r="D282" s="3" t="s">
        <v>1016</v>
      </c>
      <c r="E282" s="3">
        <v>20.5</v>
      </c>
    </row>
    <row r="283" spans="1:5" ht="15" customHeight="1" thickTop="1" thickBot="1" x14ac:dyDescent="0.3">
      <c r="A283" s="5" t="s">
        <v>799</v>
      </c>
      <c r="B283" s="6" t="s">
        <v>632</v>
      </c>
      <c r="C283" s="3" t="s">
        <v>1137</v>
      </c>
      <c r="D283" s="3" t="s">
        <v>1144</v>
      </c>
      <c r="E283" s="3">
        <v>10</v>
      </c>
    </row>
    <row r="284" spans="1:5" ht="15" customHeight="1" thickTop="1" thickBot="1" x14ac:dyDescent="0.3">
      <c r="A284" s="5" t="s">
        <v>799</v>
      </c>
      <c r="B284" s="6" t="s">
        <v>632</v>
      </c>
      <c r="C284" s="3" t="s">
        <v>1139</v>
      </c>
      <c r="D284" s="3" t="s">
        <v>1146</v>
      </c>
      <c r="E284" s="3">
        <v>8</v>
      </c>
    </row>
    <row r="285" spans="1:5" ht="15" customHeight="1" thickTop="1" thickBot="1" x14ac:dyDescent="0.3">
      <c r="A285" s="5" t="s">
        <v>799</v>
      </c>
      <c r="B285" s="6" t="s">
        <v>632</v>
      </c>
      <c r="C285" s="3" t="s">
        <v>1143</v>
      </c>
      <c r="D285" s="3" t="s">
        <v>1140</v>
      </c>
      <c r="E285" s="3">
        <v>20.5</v>
      </c>
    </row>
    <row r="286" spans="1:5" ht="15" customHeight="1" thickTop="1" thickBot="1" x14ac:dyDescent="0.3">
      <c r="A286" s="5" t="s">
        <v>799</v>
      </c>
      <c r="B286" s="6" t="s">
        <v>632</v>
      </c>
      <c r="C286" s="3" t="s">
        <v>1145</v>
      </c>
      <c r="D286" s="3" t="s">
        <v>1142</v>
      </c>
      <c r="E286" s="3">
        <v>20.5</v>
      </c>
    </row>
    <row r="287" spans="1:5" ht="15" customHeight="1" thickTop="1" thickBot="1" x14ac:dyDescent="0.3">
      <c r="A287" s="5" t="s">
        <v>799</v>
      </c>
      <c r="B287" s="6" t="s">
        <v>633</v>
      </c>
      <c r="C287" s="3" t="s">
        <v>647</v>
      </c>
      <c r="D287" s="3" t="s">
        <v>669</v>
      </c>
      <c r="E287" s="3">
        <v>770</v>
      </c>
    </row>
    <row r="288" spans="1:5" ht="15" customHeight="1" thickTop="1" thickBot="1" x14ac:dyDescent="0.3">
      <c r="A288" s="5" t="s">
        <v>799</v>
      </c>
      <c r="B288" s="6" t="s">
        <v>633</v>
      </c>
      <c r="C288" s="3" t="s">
        <v>648</v>
      </c>
      <c r="D288" s="3" t="s">
        <v>670</v>
      </c>
      <c r="E288" s="3">
        <v>11</v>
      </c>
    </row>
    <row r="289" spans="1:5" ht="15" customHeight="1" thickTop="1" thickBot="1" x14ac:dyDescent="0.3">
      <c r="A289" s="5" t="s">
        <v>799</v>
      </c>
      <c r="B289" s="6" t="s">
        <v>633</v>
      </c>
      <c r="C289" s="3" t="s">
        <v>649</v>
      </c>
      <c r="D289" s="3" t="s">
        <v>671</v>
      </c>
      <c r="E289" s="3">
        <v>9</v>
      </c>
    </row>
    <row r="290" spans="1:5" ht="15" customHeight="1" thickTop="1" thickBot="1" x14ac:dyDescent="0.3">
      <c r="A290" s="5" t="s">
        <v>799</v>
      </c>
      <c r="B290" s="6" t="s">
        <v>633</v>
      </c>
      <c r="C290" s="3" t="s">
        <v>650</v>
      </c>
      <c r="D290" s="3" t="s">
        <v>672</v>
      </c>
      <c r="E290" s="3">
        <v>9</v>
      </c>
    </row>
    <row r="291" spans="1:5" ht="15" customHeight="1" thickTop="1" thickBot="1" x14ac:dyDescent="0.3">
      <c r="A291" s="5" t="s">
        <v>799</v>
      </c>
      <c r="B291" s="6" t="s">
        <v>633</v>
      </c>
      <c r="C291" s="3" t="s">
        <v>651</v>
      </c>
      <c r="D291" s="3" t="s">
        <v>673</v>
      </c>
      <c r="E291" s="3">
        <v>9</v>
      </c>
    </row>
    <row r="292" spans="1:5" ht="15" customHeight="1" thickTop="1" thickBot="1" x14ac:dyDescent="0.3">
      <c r="A292" s="5" t="s">
        <v>799</v>
      </c>
      <c r="B292" s="6" t="s">
        <v>633</v>
      </c>
      <c r="C292" s="3" t="s">
        <v>652</v>
      </c>
      <c r="D292" s="3" t="s">
        <v>674</v>
      </c>
      <c r="E292" s="3">
        <v>9</v>
      </c>
    </row>
    <row r="293" spans="1:5" ht="15" customHeight="1" thickTop="1" thickBot="1" x14ac:dyDescent="0.3">
      <c r="A293" s="5" t="s">
        <v>799</v>
      </c>
      <c r="B293" s="6" t="s">
        <v>633</v>
      </c>
      <c r="C293" s="3" t="s">
        <v>653</v>
      </c>
      <c r="D293" s="3" t="s">
        <v>675</v>
      </c>
      <c r="E293" s="3">
        <v>9</v>
      </c>
    </row>
    <row r="294" spans="1:5" ht="15" customHeight="1" thickTop="1" thickBot="1" x14ac:dyDescent="0.3">
      <c r="A294" s="5" t="s">
        <v>53</v>
      </c>
      <c r="B294" s="6" t="s">
        <v>993</v>
      </c>
      <c r="C294" s="3" t="s">
        <v>994</v>
      </c>
      <c r="D294" s="3" t="s">
        <v>995</v>
      </c>
      <c r="E294" s="3">
        <v>5.5087680215410863E-2</v>
      </c>
    </row>
    <row r="295" spans="1:5" ht="15" customHeight="1" thickTop="1" thickBot="1" x14ac:dyDescent="0.3">
      <c r="A295" s="5" t="s">
        <v>53</v>
      </c>
      <c r="B295" s="6" t="s">
        <v>553</v>
      </c>
      <c r="C295" s="3" t="s">
        <v>155</v>
      </c>
      <c r="D295" s="3" t="s">
        <v>277</v>
      </c>
      <c r="E295" s="3">
        <v>81</v>
      </c>
    </row>
    <row r="296" spans="1:5" ht="15" customHeight="1" thickTop="1" thickBot="1" x14ac:dyDescent="0.3">
      <c r="A296" s="5" t="s">
        <v>53</v>
      </c>
      <c r="B296" s="6" t="s">
        <v>553</v>
      </c>
      <c r="C296" s="3" t="s">
        <v>276</v>
      </c>
      <c r="D296" s="3" t="s">
        <v>278</v>
      </c>
      <c r="E296" s="3">
        <v>91</v>
      </c>
    </row>
    <row r="297" spans="1:5" ht="15" customHeight="1" thickTop="1" thickBot="1" x14ac:dyDescent="0.3">
      <c r="A297" s="5" t="s">
        <v>53</v>
      </c>
      <c r="B297" s="6" t="s">
        <v>553</v>
      </c>
      <c r="C297" s="3" t="s">
        <v>437</v>
      </c>
      <c r="D297" s="3" t="s">
        <v>440</v>
      </c>
      <c r="E297" s="3">
        <v>81</v>
      </c>
    </row>
    <row r="298" spans="1:5" ht="15" customHeight="1" thickTop="1" thickBot="1" x14ac:dyDescent="0.3">
      <c r="A298" s="5" t="s">
        <v>53</v>
      </c>
      <c r="B298" s="6" t="s">
        <v>553</v>
      </c>
      <c r="C298" s="3" t="s">
        <v>438</v>
      </c>
      <c r="D298" s="3" t="s">
        <v>441</v>
      </c>
      <c r="E298" s="3">
        <v>91</v>
      </c>
    </row>
    <row r="299" spans="1:5" ht="15" customHeight="1" thickTop="1" thickBot="1" x14ac:dyDescent="0.3">
      <c r="A299" s="5" t="s">
        <v>53</v>
      </c>
      <c r="B299" s="6" t="s">
        <v>992</v>
      </c>
      <c r="C299" s="3" t="s">
        <v>947</v>
      </c>
      <c r="D299" s="3" t="s">
        <v>948</v>
      </c>
      <c r="E299" s="3">
        <v>5.5087680215410863E-2</v>
      </c>
    </row>
    <row r="300" spans="1:5" ht="15" customHeight="1" thickTop="1" thickBot="1" x14ac:dyDescent="0.3">
      <c r="A300" s="5" t="s">
        <v>54</v>
      </c>
      <c r="B300" s="6" t="s">
        <v>555</v>
      </c>
      <c r="C300" s="3" t="s">
        <v>59</v>
      </c>
      <c r="D300" s="3" t="s">
        <v>60</v>
      </c>
      <c r="E300" s="3">
        <v>15.2</v>
      </c>
    </row>
    <row r="301" spans="1:5" ht="15" customHeight="1" thickTop="1" thickBot="1" x14ac:dyDescent="0.3">
      <c r="A301" s="5" t="s">
        <v>54</v>
      </c>
      <c r="B301" s="6" t="s">
        <v>555</v>
      </c>
      <c r="C301" s="3" t="s">
        <v>61</v>
      </c>
      <c r="D301" s="3" t="s">
        <v>62</v>
      </c>
      <c r="E301" s="3">
        <v>8.5</v>
      </c>
    </row>
    <row r="302" spans="1:5" ht="15" customHeight="1" thickTop="1" thickBot="1" x14ac:dyDescent="0.3">
      <c r="A302" s="5" t="s">
        <v>54</v>
      </c>
      <c r="B302" s="6" t="s">
        <v>555</v>
      </c>
      <c r="C302" s="3" t="s">
        <v>310</v>
      </c>
      <c r="D302" s="3" t="s">
        <v>311</v>
      </c>
      <c r="E302" s="3">
        <v>27.1</v>
      </c>
    </row>
    <row r="303" spans="1:5" ht="15" customHeight="1" thickTop="1" thickBot="1" x14ac:dyDescent="0.3">
      <c r="A303" s="5" t="s">
        <v>54</v>
      </c>
      <c r="B303" s="6" t="s">
        <v>498</v>
      </c>
      <c r="C303" s="3" t="s">
        <v>87</v>
      </c>
      <c r="D303" s="3" t="s">
        <v>166</v>
      </c>
      <c r="E303" s="3">
        <v>17.899999999999999</v>
      </c>
    </row>
    <row r="304" spans="1:5" ht="15" customHeight="1" thickTop="1" thickBot="1" x14ac:dyDescent="0.3">
      <c r="A304" s="5" t="s">
        <v>54</v>
      </c>
      <c r="B304" s="6" t="s">
        <v>498</v>
      </c>
      <c r="C304" s="3" t="s">
        <v>723</v>
      </c>
      <c r="D304" s="3" t="s">
        <v>724</v>
      </c>
      <c r="E304" s="3">
        <v>17.899999999999999</v>
      </c>
    </row>
    <row r="305" spans="1:5" ht="15" customHeight="1" thickTop="1" thickBot="1" x14ac:dyDescent="0.3">
      <c r="A305" s="5" t="s">
        <v>54</v>
      </c>
      <c r="B305" s="6" t="s">
        <v>554</v>
      </c>
      <c r="C305" s="3" t="s">
        <v>55</v>
      </c>
      <c r="D305" s="3" t="s">
        <v>56</v>
      </c>
      <c r="E305" s="3">
        <v>18.3</v>
      </c>
    </row>
    <row r="306" spans="1:5" ht="15" customHeight="1" thickTop="1" thickBot="1" x14ac:dyDescent="0.3">
      <c r="A306" s="5" t="s">
        <v>54</v>
      </c>
      <c r="B306" s="6" t="s">
        <v>554</v>
      </c>
      <c r="C306" s="3" t="s">
        <v>57</v>
      </c>
      <c r="D306" s="3" t="s">
        <v>58</v>
      </c>
      <c r="E306" s="3">
        <v>9.8000000000000007</v>
      </c>
    </row>
    <row r="307" spans="1:5" ht="15" customHeight="1" thickTop="1" thickBot="1" x14ac:dyDescent="0.3">
      <c r="A307" s="5" t="s">
        <v>54</v>
      </c>
      <c r="B307" s="6" t="s">
        <v>554</v>
      </c>
      <c r="C307" s="3" t="s">
        <v>744</v>
      </c>
      <c r="D307" s="3" t="s">
        <v>745</v>
      </c>
      <c r="E307" s="3">
        <v>27.6</v>
      </c>
    </row>
    <row r="308" spans="1:5" ht="15" customHeight="1" thickTop="1" thickBot="1" x14ac:dyDescent="0.3">
      <c r="A308" s="5" t="s">
        <v>54</v>
      </c>
      <c r="B308" s="6" t="s">
        <v>554</v>
      </c>
      <c r="C308" s="3" t="s">
        <v>945</v>
      </c>
      <c r="D308" s="3" t="s">
        <v>946</v>
      </c>
      <c r="E308" s="3">
        <v>26.6</v>
      </c>
    </row>
    <row r="309" spans="1:5" ht="15" customHeight="1" thickTop="1" thickBot="1" x14ac:dyDescent="0.3">
      <c r="A309" s="5" t="s">
        <v>54</v>
      </c>
      <c r="B309" s="6" t="s">
        <v>554</v>
      </c>
      <c r="C309" s="3" t="s">
        <v>308</v>
      </c>
      <c r="D309" s="3" t="s">
        <v>309</v>
      </c>
      <c r="E309" s="3">
        <v>27.6</v>
      </c>
    </row>
    <row r="310" spans="1:5" ht="15" customHeight="1" thickTop="1" thickBot="1" x14ac:dyDescent="0.3">
      <c r="A310" s="5" t="s">
        <v>54</v>
      </c>
      <c r="B310" s="6" t="s">
        <v>504</v>
      </c>
      <c r="C310" s="3" t="s">
        <v>156</v>
      </c>
      <c r="D310" s="3" t="s">
        <v>283</v>
      </c>
      <c r="E310" s="3">
        <v>16.5</v>
      </c>
    </row>
    <row r="311" spans="1:5" ht="15" customHeight="1" thickTop="1" thickBot="1" x14ac:dyDescent="0.3">
      <c r="A311" s="5" t="s">
        <v>54</v>
      </c>
      <c r="B311" s="6" t="s">
        <v>504</v>
      </c>
      <c r="C311" s="3" t="s">
        <v>479</v>
      </c>
      <c r="D311" s="3" t="s">
        <v>490</v>
      </c>
      <c r="E311" s="3">
        <v>12.1</v>
      </c>
    </row>
    <row r="312" spans="1:5" ht="15" customHeight="1" thickTop="1" thickBot="1" x14ac:dyDescent="0.3">
      <c r="A312" s="5" t="s">
        <v>54</v>
      </c>
      <c r="B312" s="6" t="s">
        <v>557</v>
      </c>
      <c r="C312" s="3" t="s">
        <v>73</v>
      </c>
      <c r="D312" s="3" t="s">
        <v>271</v>
      </c>
      <c r="E312" s="3">
        <v>20.9</v>
      </c>
    </row>
    <row r="313" spans="1:5" ht="15" customHeight="1" thickTop="1" thickBot="1" x14ac:dyDescent="0.3">
      <c r="A313" s="5" t="s">
        <v>54</v>
      </c>
      <c r="B313" s="6" t="s">
        <v>557</v>
      </c>
      <c r="C313" s="3" t="s">
        <v>74</v>
      </c>
      <c r="D313" s="3" t="s">
        <v>272</v>
      </c>
      <c r="E313" s="3">
        <v>20.9</v>
      </c>
    </row>
    <row r="314" spans="1:5" ht="15" customHeight="1" thickTop="1" thickBot="1" x14ac:dyDescent="0.3">
      <c r="A314" s="5" t="s">
        <v>54</v>
      </c>
      <c r="B314" s="6" t="s">
        <v>557</v>
      </c>
      <c r="C314" s="3" t="s">
        <v>75</v>
      </c>
      <c r="D314" s="3" t="s">
        <v>370</v>
      </c>
      <c r="E314" s="3">
        <v>21.5</v>
      </c>
    </row>
    <row r="315" spans="1:5" ht="15" customHeight="1" thickTop="1" thickBot="1" x14ac:dyDescent="0.3">
      <c r="A315" s="5" t="s">
        <v>54</v>
      </c>
      <c r="B315" s="6" t="s">
        <v>557</v>
      </c>
      <c r="C315" s="3" t="s">
        <v>442</v>
      </c>
      <c r="D315" s="3" t="s">
        <v>443</v>
      </c>
      <c r="E315" s="3">
        <v>21.5</v>
      </c>
    </row>
    <row r="316" spans="1:5" ht="15" customHeight="1" thickTop="1" thickBot="1" x14ac:dyDescent="0.3">
      <c r="A316" s="5" t="s">
        <v>54</v>
      </c>
      <c r="B316" s="6" t="s">
        <v>557</v>
      </c>
      <c r="C316" s="3" t="s">
        <v>654</v>
      </c>
      <c r="D316" s="3" t="s">
        <v>634</v>
      </c>
      <c r="E316" s="3">
        <v>20.9</v>
      </c>
    </row>
    <row r="317" spans="1:5" ht="15" customHeight="1" thickTop="1" thickBot="1" x14ac:dyDescent="0.3">
      <c r="A317" s="5" t="s">
        <v>54</v>
      </c>
      <c r="B317" s="6" t="s">
        <v>557</v>
      </c>
      <c r="C317" s="3" t="s">
        <v>844</v>
      </c>
      <c r="D317" s="3" t="s">
        <v>845</v>
      </c>
      <c r="E317" s="3">
        <v>16.8</v>
      </c>
    </row>
    <row r="318" spans="1:5" ht="15" customHeight="1" thickTop="1" thickBot="1" x14ac:dyDescent="0.3">
      <c r="A318" s="5" t="s">
        <v>54</v>
      </c>
      <c r="B318" s="6" t="s">
        <v>557</v>
      </c>
      <c r="C318" s="3" t="s">
        <v>132</v>
      </c>
      <c r="D318" s="3" t="s">
        <v>134</v>
      </c>
      <c r="E318" s="3">
        <v>20.9</v>
      </c>
    </row>
    <row r="319" spans="1:5" ht="15" customHeight="1" thickTop="1" thickBot="1" x14ac:dyDescent="0.3">
      <c r="A319" s="5" t="s">
        <v>54</v>
      </c>
      <c r="B319" s="6" t="s">
        <v>559</v>
      </c>
      <c r="C319" s="3" t="s">
        <v>476</v>
      </c>
      <c r="D319" s="3" t="s">
        <v>487</v>
      </c>
      <c r="E319" s="3">
        <v>33.6</v>
      </c>
    </row>
    <row r="320" spans="1:5" ht="15" customHeight="1" thickTop="1" thickBot="1" x14ac:dyDescent="0.3">
      <c r="A320" s="5" t="s">
        <v>54</v>
      </c>
      <c r="B320" s="6" t="s">
        <v>867</v>
      </c>
      <c r="C320" s="3" t="s">
        <v>76</v>
      </c>
      <c r="D320" s="3" t="s">
        <v>77</v>
      </c>
      <c r="E320" s="3">
        <v>37.199999999999996</v>
      </c>
    </row>
    <row r="321" spans="1:5" ht="15" customHeight="1" thickTop="1" thickBot="1" x14ac:dyDescent="0.3">
      <c r="A321" s="5" t="s">
        <v>54</v>
      </c>
      <c r="B321" s="6" t="s">
        <v>867</v>
      </c>
      <c r="C321" s="3" t="s">
        <v>159</v>
      </c>
      <c r="D321" s="3" t="s">
        <v>157</v>
      </c>
      <c r="E321" s="3">
        <v>11.499999999999998</v>
      </c>
    </row>
    <row r="322" spans="1:5" ht="15" customHeight="1" thickTop="1" thickBot="1" x14ac:dyDescent="0.3">
      <c r="A322" s="5" t="s">
        <v>54</v>
      </c>
      <c r="B322" s="6" t="s">
        <v>867</v>
      </c>
      <c r="C322" s="3" t="s">
        <v>702</v>
      </c>
      <c r="D322" s="3" t="s">
        <v>869</v>
      </c>
      <c r="E322" s="3">
        <v>22.999999999999996</v>
      </c>
    </row>
    <row r="323" spans="1:5" ht="15" customHeight="1" thickTop="1" thickBot="1" x14ac:dyDescent="0.3">
      <c r="A323" s="5" t="s">
        <v>54</v>
      </c>
      <c r="B323" s="6" t="s">
        <v>867</v>
      </c>
      <c r="C323" s="3" t="s">
        <v>1051</v>
      </c>
      <c r="D323" s="3" t="s">
        <v>1052</v>
      </c>
      <c r="E323" s="3">
        <v>58</v>
      </c>
    </row>
    <row r="324" spans="1:5" ht="15" customHeight="1" thickTop="1" thickBot="1" x14ac:dyDescent="0.3">
      <c r="A324" s="5" t="s">
        <v>54</v>
      </c>
      <c r="B324" s="6" t="s">
        <v>867</v>
      </c>
      <c r="C324" s="3" t="s">
        <v>158</v>
      </c>
      <c r="D324" s="3" t="s">
        <v>870</v>
      </c>
      <c r="E324" s="3">
        <v>57.999999999999993</v>
      </c>
    </row>
    <row r="325" spans="1:5" ht="15" customHeight="1" thickTop="1" thickBot="1" x14ac:dyDescent="0.3">
      <c r="A325" s="5" t="s">
        <v>54</v>
      </c>
      <c r="B325" s="6" t="s">
        <v>867</v>
      </c>
      <c r="C325" s="3" t="s">
        <v>604</v>
      </c>
      <c r="D325" s="3" t="s">
        <v>871</v>
      </c>
      <c r="E325" s="3">
        <v>54</v>
      </c>
    </row>
    <row r="326" spans="1:5" ht="15" customHeight="1" thickTop="1" thickBot="1" x14ac:dyDescent="0.3">
      <c r="A326" s="5" t="s">
        <v>54</v>
      </c>
      <c r="B326" s="6" t="s">
        <v>867</v>
      </c>
      <c r="C326" s="3" t="s">
        <v>605</v>
      </c>
      <c r="D326" s="3" t="s">
        <v>872</v>
      </c>
      <c r="E326" s="3">
        <v>41.4</v>
      </c>
    </row>
    <row r="327" spans="1:5" ht="15" customHeight="1" thickTop="1" thickBot="1" x14ac:dyDescent="0.3">
      <c r="A327" s="5" t="s">
        <v>54</v>
      </c>
      <c r="B327" s="6" t="s">
        <v>510</v>
      </c>
      <c r="C327" s="3" t="s">
        <v>63</v>
      </c>
      <c r="D327" s="3" t="s">
        <v>64</v>
      </c>
      <c r="E327" s="3">
        <v>23.5</v>
      </c>
    </row>
    <row r="328" spans="1:5" ht="15" customHeight="1" thickTop="1" thickBot="1" x14ac:dyDescent="0.3">
      <c r="A328" s="5" t="s">
        <v>54</v>
      </c>
      <c r="B328" s="6" t="s">
        <v>510</v>
      </c>
      <c r="C328" s="3" t="s">
        <v>65</v>
      </c>
      <c r="D328" s="3" t="s">
        <v>66</v>
      </c>
      <c r="E328" s="3">
        <v>14.5</v>
      </c>
    </row>
    <row r="329" spans="1:5" ht="15" customHeight="1" thickTop="1" thickBot="1" x14ac:dyDescent="0.3">
      <c r="A329" s="5" t="s">
        <v>54</v>
      </c>
      <c r="B329" s="6" t="s">
        <v>512</v>
      </c>
      <c r="C329" s="3" t="s">
        <v>85</v>
      </c>
      <c r="D329" s="3" t="s">
        <v>164</v>
      </c>
      <c r="E329" s="3">
        <v>12.7</v>
      </c>
    </row>
    <row r="330" spans="1:5" ht="15" customHeight="1" thickTop="1" thickBot="1" x14ac:dyDescent="0.3">
      <c r="A330" s="5" t="s">
        <v>54</v>
      </c>
      <c r="B330" s="6" t="s">
        <v>512</v>
      </c>
      <c r="C330" s="3" t="s">
        <v>86</v>
      </c>
      <c r="D330" s="3" t="s">
        <v>165</v>
      </c>
      <c r="E330" s="3">
        <v>16.8</v>
      </c>
    </row>
    <row r="331" spans="1:5" ht="15" customHeight="1" thickTop="1" thickBot="1" x14ac:dyDescent="0.3">
      <c r="A331" s="5" t="s">
        <v>54</v>
      </c>
      <c r="B331" s="6" t="s">
        <v>512</v>
      </c>
      <c r="C331" s="3" t="s">
        <v>725</v>
      </c>
      <c r="D331" s="3" t="s">
        <v>726</v>
      </c>
      <c r="E331" s="3">
        <v>16.8</v>
      </c>
    </row>
    <row r="332" spans="1:5" ht="15" customHeight="1" thickTop="1" thickBot="1" x14ac:dyDescent="0.3">
      <c r="A332" s="5" t="s">
        <v>54</v>
      </c>
      <c r="B332" s="6" t="s">
        <v>512</v>
      </c>
      <c r="C332" s="3" t="s">
        <v>780</v>
      </c>
      <c r="D332" s="3" t="s">
        <v>781</v>
      </c>
      <c r="E332" s="3">
        <v>12.7</v>
      </c>
    </row>
    <row r="333" spans="1:5" ht="15" customHeight="1" thickTop="1" thickBot="1" x14ac:dyDescent="0.3">
      <c r="A333" s="5" t="s">
        <v>54</v>
      </c>
      <c r="B333" s="6" t="s">
        <v>512</v>
      </c>
      <c r="C333" s="3" t="s">
        <v>792</v>
      </c>
      <c r="D333" s="3" t="s">
        <v>793</v>
      </c>
      <c r="E333" s="3">
        <v>13.8</v>
      </c>
    </row>
    <row r="334" spans="1:5" ht="15" customHeight="1" thickTop="1" thickBot="1" x14ac:dyDescent="0.3">
      <c r="A334" s="5" t="s">
        <v>54</v>
      </c>
      <c r="B334" s="6" t="s">
        <v>512</v>
      </c>
      <c r="C334" s="3" t="s">
        <v>963</v>
      </c>
      <c r="D334" s="3" t="s">
        <v>964</v>
      </c>
      <c r="E334" s="3">
        <v>13.8</v>
      </c>
    </row>
    <row r="335" spans="1:5" ht="15" customHeight="1" thickTop="1" thickBot="1" x14ac:dyDescent="0.3">
      <c r="A335" s="5" t="s">
        <v>54</v>
      </c>
      <c r="B335" s="6" t="s">
        <v>514</v>
      </c>
      <c r="C335" s="3" t="s">
        <v>291</v>
      </c>
      <c r="D335" s="3" t="s">
        <v>292</v>
      </c>
      <c r="E335" s="3">
        <v>37.9</v>
      </c>
    </row>
    <row r="336" spans="1:5" ht="15" customHeight="1" thickTop="1" thickBot="1" x14ac:dyDescent="0.3">
      <c r="A336" s="5" t="s">
        <v>54</v>
      </c>
      <c r="B336" s="6" t="s">
        <v>514</v>
      </c>
      <c r="C336" s="3" t="s">
        <v>616</v>
      </c>
      <c r="D336" s="3" t="s">
        <v>617</v>
      </c>
      <c r="E336" s="3">
        <v>93.8</v>
      </c>
    </row>
    <row r="337" spans="1:5" ht="15" customHeight="1" thickTop="1" thickBot="1" x14ac:dyDescent="0.3">
      <c r="A337" s="5" t="s">
        <v>54</v>
      </c>
      <c r="B337" s="6" t="s">
        <v>843</v>
      </c>
      <c r="C337" s="3" t="s">
        <v>848</v>
      </c>
      <c r="D337" s="3" t="s">
        <v>851</v>
      </c>
      <c r="E337" s="3">
        <v>68</v>
      </c>
    </row>
    <row r="338" spans="1:5" ht="15" customHeight="1" thickTop="1" thickBot="1" x14ac:dyDescent="0.3">
      <c r="A338" s="5" t="s">
        <v>54</v>
      </c>
      <c r="B338" s="6" t="s">
        <v>798</v>
      </c>
      <c r="C338" s="3" t="s">
        <v>794</v>
      </c>
      <c r="D338" s="3" t="s">
        <v>795</v>
      </c>
      <c r="E338" s="3">
        <v>15</v>
      </c>
    </row>
    <row r="339" spans="1:5" ht="15" customHeight="1" thickTop="1" thickBot="1" x14ac:dyDescent="0.3">
      <c r="A339" s="5" t="s">
        <v>54</v>
      </c>
      <c r="B339" s="6" t="s">
        <v>798</v>
      </c>
      <c r="C339" s="3" t="s">
        <v>1021</v>
      </c>
      <c r="D339" s="3" t="s">
        <v>1022</v>
      </c>
      <c r="E339" s="3">
        <v>60</v>
      </c>
    </row>
    <row r="340" spans="1:5" ht="15" customHeight="1" thickTop="1" thickBot="1" x14ac:dyDescent="0.3">
      <c r="A340" s="5" t="s">
        <v>54</v>
      </c>
      <c r="B340" s="6" t="s">
        <v>516</v>
      </c>
      <c r="C340" s="3" t="s">
        <v>78</v>
      </c>
      <c r="D340" s="3" t="s">
        <v>79</v>
      </c>
      <c r="E340" s="3">
        <v>11.499999999999998</v>
      </c>
    </row>
    <row r="341" spans="1:5" ht="15" customHeight="1" thickTop="1" thickBot="1" x14ac:dyDescent="0.3">
      <c r="A341" s="5" t="s">
        <v>54</v>
      </c>
      <c r="B341" s="6" t="s">
        <v>516</v>
      </c>
      <c r="C341" s="3" t="s">
        <v>80</v>
      </c>
      <c r="D341" s="3" t="s">
        <v>81</v>
      </c>
      <c r="E341" s="3">
        <v>35.5</v>
      </c>
    </row>
    <row r="342" spans="1:5" ht="15" customHeight="1" thickTop="1" thickBot="1" x14ac:dyDescent="0.3">
      <c r="A342" s="5" t="s">
        <v>54</v>
      </c>
      <c r="B342" s="6" t="s">
        <v>516</v>
      </c>
      <c r="C342" s="3" t="s">
        <v>133</v>
      </c>
      <c r="D342" s="3" t="s">
        <v>135</v>
      </c>
      <c r="E342" s="3">
        <v>57.999999999999993</v>
      </c>
    </row>
    <row r="343" spans="1:5" ht="15" customHeight="1" thickTop="1" thickBot="1" x14ac:dyDescent="0.3">
      <c r="A343" s="5" t="s">
        <v>54</v>
      </c>
      <c r="B343" s="6" t="s">
        <v>516</v>
      </c>
      <c r="C343" s="3" t="s">
        <v>701</v>
      </c>
      <c r="D343" s="3" t="s">
        <v>700</v>
      </c>
      <c r="E343" s="3">
        <v>25.9</v>
      </c>
    </row>
    <row r="344" spans="1:5" ht="15" customHeight="1" thickTop="1" thickBot="1" x14ac:dyDescent="0.3">
      <c r="A344" s="5" t="s">
        <v>54</v>
      </c>
      <c r="B344" s="6" t="s">
        <v>516</v>
      </c>
      <c r="C344" s="3" t="s">
        <v>536</v>
      </c>
      <c r="D344" s="3" t="s">
        <v>537</v>
      </c>
      <c r="E344" s="3">
        <v>20.5</v>
      </c>
    </row>
    <row r="345" spans="1:5" ht="15" customHeight="1" thickTop="1" thickBot="1" x14ac:dyDescent="0.3">
      <c r="A345" s="5" t="s">
        <v>54</v>
      </c>
      <c r="B345" s="6" t="s">
        <v>558</v>
      </c>
      <c r="C345" s="3" t="s">
        <v>448</v>
      </c>
      <c r="D345" s="3" t="s">
        <v>449</v>
      </c>
      <c r="E345" s="3">
        <v>59</v>
      </c>
    </row>
    <row r="346" spans="1:5" ht="15" customHeight="1" thickTop="1" thickBot="1" x14ac:dyDescent="0.3">
      <c r="A346" s="5" t="s">
        <v>54</v>
      </c>
      <c r="B346" s="6" t="s">
        <v>868</v>
      </c>
      <c r="C346" s="3" t="s">
        <v>761</v>
      </c>
      <c r="D346" s="3" t="s">
        <v>762</v>
      </c>
      <c r="E346" s="3">
        <v>103.5</v>
      </c>
    </row>
    <row r="347" spans="1:5" ht="15" customHeight="1" thickTop="1" thickBot="1" x14ac:dyDescent="0.3">
      <c r="A347" s="5" t="s">
        <v>54</v>
      </c>
      <c r="B347" s="6" t="s">
        <v>517</v>
      </c>
      <c r="C347" s="3" t="s">
        <v>84</v>
      </c>
      <c r="D347" s="3" t="s">
        <v>167</v>
      </c>
      <c r="E347" s="3">
        <v>155</v>
      </c>
    </row>
    <row r="348" spans="1:5" ht="15" customHeight="1" thickTop="1" thickBot="1" x14ac:dyDescent="0.3">
      <c r="A348" s="5" t="s">
        <v>54</v>
      </c>
      <c r="B348" s="6" t="s">
        <v>517</v>
      </c>
      <c r="C348" s="3" t="s">
        <v>88</v>
      </c>
      <c r="D348" s="3" t="s">
        <v>169</v>
      </c>
      <c r="E348" s="3">
        <v>103.5</v>
      </c>
    </row>
    <row r="349" spans="1:5" ht="15" customHeight="1" thickTop="1" thickBot="1" x14ac:dyDescent="0.3">
      <c r="A349" s="5" t="s">
        <v>54</v>
      </c>
      <c r="B349" s="6" t="s">
        <v>517</v>
      </c>
      <c r="C349" s="3" t="s">
        <v>876</v>
      </c>
      <c r="D349" s="3" t="s">
        <v>877</v>
      </c>
      <c r="E349" s="3">
        <v>125</v>
      </c>
    </row>
    <row r="350" spans="1:5" ht="15" customHeight="1" thickTop="1" thickBot="1" x14ac:dyDescent="0.3">
      <c r="A350" s="5" t="s">
        <v>54</v>
      </c>
      <c r="B350" s="6" t="s">
        <v>517</v>
      </c>
      <c r="C350" s="3" t="s">
        <v>909</v>
      </c>
      <c r="D350" s="3" t="s">
        <v>910</v>
      </c>
      <c r="E350" s="3">
        <v>99.5</v>
      </c>
    </row>
    <row r="351" spans="1:5" ht="15" customHeight="1" thickTop="1" thickBot="1" x14ac:dyDescent="0.3">
      <c r="A351" s="5" t="s">
        <v>54</v>
      </c>
      <c r="B351" s="6" t="s">
        <v>517</v>
      </c>
      <c r="C351" s="3" t="s">
        <v>477</v>
      </c>
      <c r="D351" s="3" t="s">
        <v>488</v>
      </c>
      <c r="E351" s="3">
        <v>103.5</v>
      </c>
    </row>
    <row r="352" spans="1:5" ht="15" customHeight="1" thickTop="1" thickBot="1" x14ac:dyDescent="0.3">
      <c r="A352" s="5" t="s">
        <v>54</v>
      </c>
      <c r="B352" s="6" t="s">
        <v>517</v>
      </c>
      <c r="C352" s="3" t="s">
        <v>478</v>
      </c>
      <c r="D352" s="3" t="s">
        <v>489</v>
      </c>
      <c r="E352" s="3">
        <v>155</v>
      </c>
    </row>
    <row r="353" spans="1:5" ht="15" customHeight="1" thickTop="1" thickBot="1" x14ac:dyDescent="0.3">
      <c r="A353" s="5" t="s">
        <v>54</v>
      </c>
      <c r="B353" s="6" t="s">
        <v>606</v>
      </c>
      <c r="C353" s="3" t="s">
        <v>602</v>
      </c>
      <c r="D353" s="3" t="s">
        <v>603</v>
      </c>
      <c r="E353" s="3">
        <v>199</v>
      </c>
    </row>
    <row r="354" spans="1:5" ht="15" customHeight="1" thickTop="1" thickBot="1" x14ac:dyDescent="0.3">
      <c r="A354" s="5" t="s">
        <v>54</v>
      </c>
      <c r="B354" s="6" t="s">
        <v>519</v>
      </c>
      <c r="C354" s="3" t="s">
        <v>82</v>
      </c>
      <c r="D354" s="3" t="s">
        <v>83</v>
      </c>
      <c r="E354" s="3">
        <v>62.4</v>
      </c>
    </row>
    <row r="355" spans="1:5" ht="15" customHeight="1" thickTop="1" thickBot="1" x14ac:dyDescent="0.3">
      <c r="A355" s="5" t="s">
        <v>54</v>
      </c>
      <c r="B355" s="6" t="s">
        <v>556</v>
      </c>
      <c r="C355" s="3" t="s">
        <v>67</v>
      </c>
      <c r="D355" s="3" t="s">
        <v>68</v>
      </c>
      <c r="E355" s="3">
        <v>18.8</v>
      </c>
    </row>
    <row r="356" spans="1:5" ht="15" customHeight="1" thickTop="1" thickBot="1" x14ac:dyDescent="0.3">
      <c r="A356" s="5" t="s">
        <v>54</v>
      </c>
      <c r="B356" s="6" t="s">
        <v>556</v>
      </c>
      <c r="C356" s="3" t="s">
        <v>69</v>
      </c>
      <c r="D356" s="3" t="s">
        <v>70</v>
      </c>
      <c r="E356" s="3">
        <v>9.5</v>
      </c>
    </row>
    <row r="357" spans="1:5" ht="15" customHeight="1" thickTop="1" thickBot="1" x14ac:dyDescent="0.3">
      <c r="A357" s="5" t="s">
        <v>54</v>
      </c>
      <c r="B357" s="6" t="s">
        <v>556</v>
      </c>
      <c r="C357" s="3" t="s">
        <v>71</v>
      </c>
      <c r="D357" s="3" t="s">
        <v>72</v>
      </c>
      <c r="E357" s="3">
        <v>15</v>
      </c>
    </row>
    <row r="358" spans="1:5" ht="15" customHeight="1" thickTop="1" thickBot="1" x14ac:dyDescent="0.3">
      <c r="A358" s="5" t="s">
        <v>54</v>
      </c>
      <c r="B358" s="6" t="s">
        <v>556</v>
      </c>
      <c r="C358" s="3" t="s">
        <v>381</v>
      </c>
      <c r="D358" s="3" t="s">
        <v>382</v>
      </c>
      <c r="E358" s="3">
        <v>36</v>
      </c>
    </row>
    <row r="359" spans="1:5" ht="15" customHeight="1" thickTop="1" thickBot="1" x14ac:dyDescent="0.3">
      <c r="A359" s="5" t="s">
        <v>54</v>
      </c>
      <c r="B359" s="6" t="s">
        <v>556</v>
      </c>
      <c r="C359" s="3" t="s">
        <v>778</v>
      </c>
      <c r="D359" s="3" t="s">
        <v>779</v>
      </c>
      <c r="E359" s="3">
        <v>9.5</v>
      </c>
    </row>
    <row r="360" spans="1:5" ht="15" customHeight="1" thickTop="1" thickBot="1" x14ac:dyDescent="0.3">
      <c r="A360" s="5" t="s">
        <v>54</v>
      </c>
      <c r="B360" s="6" t="s">
        <v>556</v>
      </c>
      <c r="C360" s="3" t="s">
        <v>846</v>
      </c>
      <c r="D360" s="3" t="s">
        <v>847</v>
      </c>
      <c r="E360" s="3">
        <v>14.6</v>
      </c>
    </row>
    <row r="361" spans="1:5" ht="15" customHeight="1" thickTop="1" thickBot="1" x14ac:dyDescent="0.3">
      <c r="A361" s="5" t="s">
        <v>54</v>
      </c>
      <c r="B361" s="6" t="s">
        <v>556</v>
      </c>
      <c r="C361" s="3" t="s">
        <v>1019</v>
      </c>
      <c r="D361" s="3" t="s">
        <v>1020</v>
      </c>
      <c r="E361" s="3">
        <v>24</v>
      </c>
    </row>
    <row r="362" spans="1:5" ht="15" customHeight="1" thickTop="1" thickBot="1" x14ac:dyDescent="0.3">
      <c r="A362" s="5" t="s">
        <v>54</v>
      </c>
      <c r="B362" s="6" t="s">
        <v>556</v>
      </c>
      <c r="C362" s="3" t="s">
        <v>1049</v>
      </c>
      <c r="D362" s="3" t="s">
        <v>1050</v>
      </c>
      <c r="E362" s="3">
        <v>7.5</v>
      </c>
    </row>
    <row r="363" spans="1:5" ht="15" customHeight="1" thickTop="1" thickBot="1" x14ac:dyDescent="0.3">
      <c r="A363" s="5" t="s">
        <v>54</v>
      </c>
      <c r="B363" s="6" t="s">
        <v>556</v>
      </c>
      <c r="C363" s="3" t="s">
        <v>194</v>
      </c>
      <c r="D363" s="3" t="s">
        <v>195</v>
      </c>
      <c r="E363" s="3">
        <v>31.2</v>
      </c>
    </row>
    <row r="364" spans="1:5" ht="15" customHeight="1" thickTop="1" thickBot="1" x14ac:dyDescent="0.3">
      <c r="A364" s="5" t="s">
        <v>54</v>
      </c>
      <c r="B364" s="6" t="s">
        <v>556</v>
      </c>
      <c r="C364" s="3" t="s">
        <v>273</v>
      </c>
      <c r="D364" s="3" t="s">
        <v>274</v>
      </c>
      <c r="E364" s="3">
        <v>20.5</v>
      </c>
    </row>
    <row r="365" spans="1:5" ht="15" customHeight="1" thickTop="1" thickBot="1" x14ac:dyDescent="0.3">
      <c r="A365" s="5" t="s">
        <v>54</v>
      </c>
      <c r="B365" s="6" t="s">
        <v>525</v>
      </c>
      <c r="C365" s="3" t="s">
        <v>387</v>
      </c>
      <c r="D365" s="3" t="s">
        <v>386</v>
      </c>
      <c r="E365" s="3">
        <v>27.5</v>
      </c>
    </row>
    <row r="366" spans="1:5" ht="15" customHeight="1" thickTop="1" thickBot="1" x14ac:dyDescent="0.3">
      <c r="A366" s="5" t="s">
        <v>54</v>
      </c>
      <c r="B366" s="6" t="s">
        <v>1053</v>
      </c>
      <c r="C366" s="3" t="s">
        <v>974</v>
      </c>
      <c r="D366" s="3" t="s">
        <v>975</v>
      </c>
      <c r="E366" s="3">
        <v>114.9</v>
      </c>
    </row>
    <row r="367" spans="1:5" ht="15" customHeight="1" thickTop="1" thickBot="1" x14ac:dyDescent="0.3">
      <c r="A367" s="5" t="s">
        <v>54</v>
      </c>
      <c r="B367" s="6" t="s">
        <v>703</v>
      </c>
      <c r="C367" s="3" t="s">
        <v>699</v>
      </c>
      <c r="D367" s="3" t="s">
        <v>704</v>
      </c>
      <c r="E367" s="3">
        <v>129</v>
      </c>
    </row>
    <row r="368" spans="1:5" ht="15" customHeight="1" thickTop="1" thickBot="1" x14ac:dyDescent="0.3">
      <c r="A368" s="5" t="s">
        <v>54</v>
      </c>
      <c r="B368" s="6" t="s">
        <v>703</v>
      </c>
      <c r="C368" s="3" t="s">
        <v>573</v>
      </c>
      <c r="D368" s="3" t="s">
        <v>574</v>
      </c>
      <c r="E368" s="3">
        <v>114</v>
      </c>
    </row>
    <row r="369" spans="1:5" ht="15" customHeight="1" thickTop="1" thickBot="1" x14ac:dyDescent="0.3">
      <c r="A369" s="5" t="s">
        <v>89</v>
      </c>
      <c r="B369" s="6" t="s">
        <v>607</v>
      </c>
      <c r="C369" s="3" t="s">
        <v>608</v>
      </c>
      <c r="D369" s="3" t="s">
        <v>609</v>
      </c>
      <c r="E369" s="3">
        <v>79.8</v>
      </c>
    </row>
    <row r="370" spans="1:5" ht="15" customHeight="1" thickTop="1" thickBot="1" x14ac:dyDescent="0.3">
      <c r="A370" s="5" t="s">
        <v>89</v>
      </c>
      <c r="B370" s="6" t="s">
        <v>607</v>
      </c>
      <c r="C370" s="3" t="s">
        <v>742</v>
      </c>
      <c r="D370" s="3" t="s">
        <v>743</v>
      </c>
      <c r="E370" s="3">
        <v>79.8</v>
      </c>
    </row>
    <row r="371" spans="1:5" ht="15" customHeight="1" thickTop="1" thickBot="1" x14ac:dyDescent="0.3">
      <c r="A371" s="5" t="s">
        <v>89</v>
      </c>
      <c r="B371" s="6" t="s">
        <v>607</v>
      </c>
      <c r="C371" s="3" t="s">
        <v>809</v>
      </c>
      <c r="D371" s="3" t="s">
        <v>810</v>
      </c>
      <c r="E371" s="3">
        <v>79.8</v>
      </c>
    </row>
    <row r="372" spans="1:5" ht="15" customHeight="1" thickTop="1" thickBot="1" x14ac:dyDescent="0.3">
      <c r="A372" s="5" t="s">
        <v>89</v>
      </c>
      <c r="B372" s="6" t="s">
        <v>607</v>
      </c>
      <c r="C372" s="3" t="s">
        <v>978</v>
      </c>
      <c r="D372" s="3" t="s">
        <v>979</v>
      </c>
      <c r="E372" s="3">
        <v>79.8</v>
      </c>
    </row>
    <row r="373" spans="1:5" ht="15" customHeight="1" thickTop="1" thickBot="1" x14ac:dyDescent="0.3">
      <c r="A373" s="5" t="s">
        <v>89</v>
      </c>
      <c r="B373" s="6" t="s">
        <v>607</v>
      </c>
      <c r="C373" s="3" t="s">
        <v>1131</v>
      </c>
      <c r="D373" s="3" t="s">
        <v>1132</v>
      </c>
      <c r="E373" s="3">
        <v>79.8</v>
      </c>
    </row>
    <row r="374" spans="1:5" ht="15" customHeight="1" thickTop="1" thickBot="1" x14ac:dyDescent="0.3">
      <c r="A374" s="5" t="s">
        <v>89</v>
      </c>
      <c r="B374" s="6" t="s">
        <v>523</v>
      </c>
      <c r="C374" s="3" t="s">
        <v>416</v>
      </c>
      <c r="D374" s="3" t="s">
        <v>419</v>
      </c>
      <c r="E374" s="3">
        <v>71</v>
      </c>
    </row>
    <row r="375" spans="1:5" ht="15" customHeight="1" thickTop="1" thickBot="1" x14ac:dyDescent="0.3">
      <c r="A375" s="5" t="s">
        <v>89</v>
      </c>
      <c r="B375" s="6" t="s">
        <v>532</v>
      </c>
      <c r="C375" s="3" t="s">
        <v>417</v>
      </c>
      <c r="D375" s="3" t="s">
        <v>420</v>
      </c>
      <c r="E375" s="3">
        <v>144</v>
      </c>
    </row>
    <row r="376" spans="1:5" ht="15" customHeight="1" thickTop="1" thickBot="1" x14ac:dyDescent="0.3">
      <c r="A376" s="5" t="s">
        <v>89</v>
      </c>
      <c r="B376" s="6" t="s">
        <v>532</v>
      </c>
      <c r="C376" s="3" t="s">
        <v>763</v>
      </c>
      <c r="D376" s="3" t="s">
        <v>764</v>
      </c>
      <c r="E376" s="3">
        <v>166.2</v>
      </c>
    </row>
    <row r="377" spans="1:5" ht="15" customHeight="1" thickTop="1" thickBot="1" x14ac:dyDescent="0.3">
      <c r="A377" s="5" t="s">
        <v>89</v>
      </c>
      <c r="B377" s="6" t="s">
        <v>532</v>
      </c>
      <c r="C377" s="3" t="s">
        <v>1023</v>
      </c>
      <c r="D377" s="3" t="s">
        <v>1024</v>
      </c>
      <c r="E377" s="3">
        <v>166.2</v>
      </c>
    </row>
    <row r="378" spans="1:5" ht="15" customHeight="1" thickTop="1" thickBot="1" x14ac:dyDescent="0.3">
      <c r="A378" s="5" t="s">
        <v>89</v>
      </c>
      <c r="B378" s="6" t="s">
        <v>560</v>
      </c>
      <c r="C378" s="3" t="s">
        <v>90</v>
      </c>
      <c r="D378" s="3" t="s">
        <v>447</v>
      </c>
      <c r="E378" s="3">
        <v>109.5</v>
      </c>
    </row>
    <row r="379" spans="1:5" ht="15" customHeight="1" thickTop="1" thickBot="1" x14ac:dyDescent="0.3">
      <c r="A379" s="5" t="s">
        <v>89</v>
      </c>
      <c r="B379" s="6" t="s">
        <v>560</v>
      </c>
      <c r="C379" s="3" t="s">
        <v>212</v>
      </c>
      <c r="D379" s="3" t="s">
        <v>293</v>
      </c>
      <c r="E379" s="3">
        <v>142</v>
      </c>
    </row>
    <row r="380" spans="1:5" ht="15" customHeight="1" thickTop="1" thickBot="1" x14ac:dyDescent="0.3">
      <c r="A380" s="5" t="s">
        <v>89</v>
      </c>
      <c r="B380" s="6" t="s">
        <v>560</v>
      </c>
      <c r="C380" s="3" t="s">
        <v>418</v>
      </c>
      <c r="D380" s="3" t="s">
        <v>421</v>
      </c>
      <c r="E380" s="3">
        <v>142</v>
      </c>
    </row>
    <row r="381" spans="1:5" ht="15" customHeight="1" thickTop="1" thickBot="1" x14ac:dyDescent="0.3">
      <c r="A381" s="5" t="s">
        <v>89</v>
      </c>
      <c r="B381" s="6" t="s">
        <v>560</v>
      </c>
      <c r="C381" s="3" t="s">
        <v>577</v>
      </c>
      <c r="D381" s="3" t="s">
        <v>578</v>
      </c>
      <c r="E381" s="3">
        <v>142</v>
      </c>
    </row>
    <row r="382" spans="1:5" ht="15" customHeight="1" thickTop="1" thickBot="1" x14ac:dyDescent="0.3">
      <c r="A382" s="5" t="s">
        <v>89</v>
      </c>
      <c r="B382" s="6" t="s">
        <v>560</v>
      </c>
      <c r="C382" s="3" t="s">
        <v>811</v>
      </c>
      <c r="D382" s="3" t="s">
        <v>812</v>
      </c>
      <c r="E382" s="3">
        <v>142</v>
      </c>
    </row>
    <row r="383" spans="1:5" ht="15" customHeight="1" thickTop="1" thickBot="1" x14ac:dyDescent="0.3">
      <c r="A383" s="5" t="s">
        <v>89</v>
      </c>
      <c r="B383" s="6" t="s">
        <v>560</v>
      </c>
      <c r="C383" s="3" t="s">
        <v>1133</v>
      </c>
      <c r="D383" s="3" t="s">
        <v>1134</v>
      </c>
      <c r="E383" s="3">
        <v>79.8</v>
      </c>
    </row>
    <row r="384" spans="1:5" ht="15" customHeight="1" thickTop="1" thickBot="1" x14ac:dyDescent="0.3">
      <c r="A384" s="5" t="s">
        <v>944</v>
      </c>
      <c r="B384" s="6" t="s">
        <v>911</v>
      </c>
      <c r="C384" s="3" t="s">
        <v>943</v>
      </c>
      <c r="D384" s="3" t="s">
        <v>912</v>
      </c>
      <c r="E384" s="3">
        <v>125</v>
      </c>
    </row>
    <row r="385" spans="1:5" ht="15" customHeight="1" thickTop="1" thickBot="1" x14ac:dyDescent="0.3">
      <c r="A385" s="5" t="s">
        <v>944</v>
      </c>
      <c r="B385" s="6" t="s">
        <v>911</v>
      </c>
      <c r="C385" s="3" t="s">
        <v>1025</v>
      </c>
      <c r="D385" s="3" t="s">
        <v>1026</v>
      </c>
      <c r="E385" s="3">
        <v>5.6383704980074417E-2</v>
      </c>
    </row>
    <row r="386" spans="1:5" ht="15" customHeight="1" thickTop="1" thickBot="1" x14ac:dyDescent="0.3">
      <c r="A386" s="5" t="s">
        <v>620</v>
      </c>
      <c r="B386" s="6" t="s">
        <v>620</v>
      </c>
      <c r="C386" s="3" t="s">
        <v>622</v>
      </c>
      <c r="D386" s="3" t="s">
        <v>623</v>
      </c>
      <c r="E386" s="3">
        <v>134</v>
      </c>
    </row>
    <row r="387" spans="1:5" ht="15" customHeight="1" thickTop="1" thickBot="1" x14ac:dyDescent="0.3">
      <c r="A387" s="5" t="s">
        <v>688</v>
      </c>
      <c r="B387" s="6" t="s">
        <v>824</v>
      </c>
      <c r="C387" s="3" t="s">
        <v>1040</v>
      </c>
      <c r="D387" s="3" t="s">
        <v>1041</v>
      </c>
      <c r="E387" s="3">
        <v>22</v>
      </c>
    </row>
    <row r="388" spans="1:5" ht="15" customHeight="1" thickTop="1" thickBot="1" x14ac:dyDescent="0.3">
      <c r="A388" s="5" t="s">
        <v>688</v>
      </c>
      <c r="B388" s="6" t="s">
        <v>824</v>
      </c>
      <c r="C388" s="3" t="s">
        <v>1042</v>
      </c>
      <c r="D388" s="3" t="s">
        <v>1043</v>
      </c>
      <c r="E388" s="3">
        <v>100</v>
      </c>
    </row>
    <row r="389" spans="1:5" ht="15" customHeight="1" thickTop="1" thickBot="1" x14ac:dyDescent="0.3">
      <c r="A389" s="5" t="s">
        <v>688</v>
      </c>
      <c r="B389" s="6" t="s">
        <v>688</v>
      </c>
      <c r="C389" s="3" t="s">
        <v>705</v>
      </c>
      <c r="D389" s="3" t="s">
        <v>765</v>
      </c>
      <c r="E389" s="3">
        <v>10.7</v>
      </c>
    </row>
    <row r="390" spans="1:5" ht="15" customHeight="1" thickTop="1" thickBot="1" x14ac:dyDescent="0.3">
      <c r="A390" s="5" t="s">
        <v>688</v>
      </c>
      <c r="B390" s="6" t="s">
        <v>688</v>
      </c>
      <c r="C390" s="3" t="s">
        <v>706</v>
      </c>
      <c r="D390" s="3" t="s">
        <v>707</v>
      </c>
      <c r="E390" s="3">
        <v>21</v>
      </c>
    </row>
    <row r="391" spans="1:5" ht="15" customHeight="1" thickTop="1" thickBot="1" x14ac:dyDescent="0.3">
      <c r="A391" s="5" t="s">
        <v>688</v>
      </c>
      <c r="B391" s="6" t="s">
        <v>688</v>
      </c>
      <c r="C391" s="3" t="s">
        <v>1008</v>
      </c>
      <c r="D391" s="3" t="s">
        <v>1009</v>
      </c>
      <c r="E391" s="3">
        <v>41.2</v>
      </c>
    </row>
    <row r="392" spans="1:5" ht="15" customHeight="1" thickTop="1" thickBot="1" x14ac:dyDescent="0.3">
      <c r="A392" s="5" t="s">
        <v>688</v>
      </c>
      <c r="B392" s="6" t="s">
        <v>688</v>
      </c>
      <c r="C392" s="3" t="s">
        <v>757</v>
      </c>
      <c r="D392" s="3" t="s">
        <v>758</v>
      </c>
      <c r="E392" s="3">
        <v>11.5</v>
      </c>
    </row>
    <row r="393" spans="1:5" ht="15" customHeight="1" thickTop="1" thickBot="1" x14ac:dyDescent="0.3">
      <c r="A393" s="5" t="s">
        <v>688</v>
      </c>
      <c r="B393" s="6" t="s">
        <v>688</v>
      </c>
      <c r="C393" s="3" t="s">
        <v>759</v>
      </c>
      <c r="D393" s="3" t="s">
        <v>760</v>
      </c>
      <c r="E393" s="3">
        <v>9.5</v>
      </c>
    </row>
    <row r="394" spans="1:5" ht="15" customHeight="1" thickTop="1" thickBot="1" x14ac:dyDescent="0.3">
      <c r="A394" s="5" t="s">
        <v>688</v>
      </c>
      <c r="B394" s="6" t="s">
        <v>688</v>
      </c>
      <c r="C394" s="3" t="s">
        <v>813</v>
      </c>
      <c r="D394" s="3" t="s">
        <v>814</v>
      </c>
      <c r="E394" s="3">
        <v>41.9</v>
      </c>
    </row>
    <row r="395" spans="1:5" ht="15" customHeight="1" thickTop="1" thickBot="1" x14ac:dyDescent="0.3">
      <c r="A395" s="5" t="s">
        <v>688</v>
      </c>
      <c r="B395" s="6" t="s">
        <v>688</v>
      </c>
      <c r="C395" s="3" t="s">
        <v>830</v>
      </c>
      <c r="D395" s="3" t="s">
        <v>831</v>
      </c>
      <c r="E395" s="3">
        <v>10</v>
      </c>
    </row>
    <row r="396" spans="1:5" ht="15" customHeight="1" thickTop="1" thickBot="1" x14ac:dyDescent="0.3">
      <c r="A396" s="5" t="s">
        <v>688</v>
      </c>
      <c r="B396" s="6" t="s">
        <v>688</v>
      </c>
      <c r="C396" s="3" t="s">
        <v>901</v>
      </c>
      <c r="D396" s="3" t="s">
        <v>902</v>
      </c>
      <c r="E396" s="3">
        <v>57</v>
      </c>
    </row>
    <row r="397" spans="1:5" ht="15" customHeight="1" thickTop="1" thickBot="1" x14ac:dyDescent="0.3">
      <c r="A397" s="5" t="s">
        <v>323</v>
      </c>
      <c r="B397" s="6" t="s">
        <v>500</v>
      </c>
      <c r="C397" s="3" t="s">
        <v>752</v>
      </c>
      <c r="D397" s="3" t="s">
        <v>753</v>
      </c>
      <c r="E397" s="3">
        <v>29.5</v>
      </c>
    </row>
    <row r="398" spans="1:5" ht="15" customHeight="1" thickTop="1" thickBot="1" x14ac:dyDescent="0.3">
      <c r="A398" s="5" t="s">
        <v>323</v>
      </c>
      <c r="B398" s="6" t="s">
        <v>500</v>
      </c>
      <c r="C398" s="3" t="s">
        <v>754</v>
      </c>
      <c r="D398" s="3" t="s">
        <v>755</v>
      </c>
      <c r="E398" s="3">
        <v>33</v>
      </c>
    </row>
    <row r="399" spans="1:5" ht="15" customHeight="1" thickTop="1" thickBot="1" x14ac:dyDescent="0.3">
      <c r="A399" s="5" t="s">
        <v>323</v>
      </c>
      <c r="B399" s="6" t="s">
        <v>500</v>
      </c>
      <c r="C399" s="3" t="s">
        <v>998</v>
      </c>
      <c r="D399" s="3" t="s">
        <v>999</v>
      </c>
      <c r="E399" s="3">
        <v>11.3</v>
      </c>
    </row>
    <row r="400" spans="1:5" ht="15" customHeight="1" thickTop="1" thickBot="1" x14ac:dyDescent="0.3">
      <c r="A400" s="5" t="s">
        <v>323</v>
      </c>
      <c r="B400" s="6" t="s">
        <v>500</v>
      </c>
      <c r="C400" s="3" t="s">
        <v>1000</v>
      </c>
      <c r="D400" s="3" t="s">
        <v>1001</v>
      </c>
      <c r="E400" s="3">
        <v>19.899999999999999</v>
      </c>
    </row>
    <row r="401" spans="1:5" ht="15" customHeight="1" thickTop="1" thickBot="1" x14ac:dyDescent="0.3">
      <c r="A401" s="5" t="s">
        <v>323</v>
      </c>
      <c r="B401" s="6" t="s">
        <v>500</v>
      </c>
      <c r="C401" s="3" t="s">
        <v>1002</v>
      </c>
      <c r="D401" s="3" t="s">
        <v>1003</v>
      </c>
      <c r="E401" s="3">
        <v>47</v>
      </c>
    </row>
    <row r="402" spans="1:5" ht="15" customHeight="1" thickTop="1" thickBot="1" x14ac:dyDescent="0.3">
      <c r="A402" s="5" t="s">
        <v>323</v>
      </c>
      <c r="B402" s="6" t="s">
        <v>500</v>
      </c>
      <c r="C402" s="3" t="s">
        <v>1004</v>
      </c>
      <c r="D402" s="3" t="s">
        <v>1005</v>
      </c>
      <c r="E402" s="3">
        <v>42</v>
      </c>
    </row>
    <row r="403" spans="1:5" ht="15" customHeight="1" thickTop="1" thickBot="1" x14ac:dyDescent="0.3">
      <c r="A403" s="5" t="s">
        <v>323</v>
      </c>
      <c r="B403" s="6" t="s">
        <v>503</v>
      </c>
      <c r="C403" s="3" t="s">
        <v>327</v>
      </c>
      <c r="D403" s="3" t="s">
        <v>332</v>
      </c>
      <c r="E403" s="3">
        <v>10.5</v>
      </c>
    </row>
    <row r="404" spans="1:5" ht="15" customHeight="1" thickTop="1" thickBot="1" x14ac:dyDescent="0.3">
      <c r="A404" s="5" t="s">
        <v>323</v>
      </c>
      <c r="B404" s="6" t="s">
        <v>503</v>
      </c>
      <c r="C404" s="3" t="s">
        <v>494</v>
      </c>
      <c r="D404" s="3" t="s">
        <v>495</v>
      </c>
      <c r="E404" s="3">
        <v>10.5</v>
      </c>
    </row>
    <row r="405" spans="1:5" ht="15" customHeight="1" thickTop="1" thickBot="1" x14ac:dyDescent="0.3">
      <c r="A405" s="5" t="s">
        <v>323</v>
      </c>
      <c r="B405" s="6" t="s">
        <v>507</v>
      </c>
      <c r="C405" s="3" t="s">
        <v>815</v>
      </c>
      <c r="D405" s="3" t="s">
        <v>816</v>
      </c>
      <c r="E405" s="3">
        <v>11</v>
      </c>
    </row>
    <row r="406" spans="1:5" ht="15" customHeight="1" thickTop="1" thickBot="1" x14ac:dyDescent="0.3">
      <c r="A406" s="5" t="s">
        <v>323</v>
      </c>
      <c r="B406" s="6" t="s">
        <v>507</v>
      </c>
      <c r="C406" s="3" t="s">
        <v>817</v>
      </c>
      <c r="D406" s="3" t="s">
        <v>818</v>
      </c>
      <c r="E406" s="3">
        <v>11</v>
      </c>
    </row>
    <row r="407" spans="1:5" ht="15" customHeight="1" thickTop="1" thickBot="1" x14ac:dyDescent="0.3">
      <c r="A407" s="5" t="s">
        <v>323</v>
      </c>
      <c r="B407" s="6" t="s">
        <v>507</v>
      </c>
      <c r="C407" s="3" t="s">
        <v>819</v>
      </c>
      <c r="D407" s="3" t="s">
        <v>820</v>
      </c>
      <c r="E407" s="3">
        <v>11</v>
      </c>
    </row>
    <row r="408" spans="1:5" ht="15" customHeight="1" thickTop="1" thickBot="1" x14ac:dyDescent="0.3">
      <c r="A408" s="5" t="s">
        <v>323</v>
      </c>
      <c r="B408" s="6" t="s">
        <v>507</v>
      </c>
      <c r="C408" s="3" t="s">
        <v>821</v>
      </c>
      <c r="D408" s="3" t="s">
        <v>822</v>
      </c>
      <c r="E408" s="3">
        <v>11</v>
      </c>
    </row>
    <row r="409" spans="1:5" ht="15" customHeight="1" thickTop="1" thickBot="1" x14ac:dyDescent="0.3">
      <c r="A409" s="5" t="s">
        <v>323</v>
      </c>
      <c r="B409" s="6" t="s">
        <v>511</v>
      </c>
      <c r="C409" s="3" t="s">
        <v>328</v>
      </c>
      <c r="D409" s="3" t="s">
        <v>333</v>
      </c>
      <c r="E409" s="3">
        <v>15.6</v>
      </c>
    </row>
    <row r="410" spans="1:5" ht="15" customHeight="1" thickTop="1" thickBot="1" x14ac:dyDescent="0.3">
      <c r="A410" s="5" t="s">
        <v>323</v>
      </c>
      <c r="B410" s="6" t="s">
        <v>511</v>
      </c>
      <c r="C410" s="3" t="s">
        <v>782</v>
      </c>
      <c r="D410" s="3" t="s">
        <v>783</v>
      </c>
      <c r="E410" s="3">
        <v>38.9</v>
      </c>
    </row>
    <row r="411" spans="1:5" ht="15" customHeight="1" thickTop="1" thickBot="1" x14ac:dyDescent="0.3">
      <c r="A411" s="5" t="s">
        <v>323</v>
      </c>
      <c r="B411" s="6" t="s">
        <v>511</v>
      </c>
      <c r="C411" s="3" t="s">
        <v>784</v>
      </c>
      <c r="D411" s="3" t="s">
        <v>785</v>
      </c>
      <c r="E411" s="3">
        <v>30.5</v>
      </c>
    </row>
    <row r="412" spans="1:5" ht="15" customHeight="1" thickTop="1" thickBot="1" x14ac:dyDescent="0.3">
      <c r="A412" s="5" t="s">
        <v>323</v>
      </c>
      <c r="B412" s="6" t="s">
        <v>520</v>
      </c>
      <c r="C412" s="3" t="s">
        <v>324</v>
      </c>
      <c r="D412" s="3" t="s">
        <v>329</v>
      </c>
      <c r="E412" s="3">
        <v>15.5</v>
      </c>
    </row>
    <row r="413" spans="1:5" ht="15" customHeight="1" thickTop="1" thickBot="1" x14ac:dyDescent="0.3">
      <c r="A413" s="5" t="s">
        <v>323</v>
      </c>
      <c r="B413" s="6" t="s">
        <v>520</v>
      </c>
      <c r="C413" s="3" t="s">
        <v>325</v>
      </c>
      <c r="D413" s="3" t="s">
        <v>330</v>
      </c>
      <c r="E413" s="3">
        <v>15.5</v>
      </c>
    </row>
    <row r="414" spans="1:5" ht="15" customHeight="1" thickTop="1" thickBot="1" x14ac:dyDescent="0.3">
      <c r="A414" s="5" t="s">
        <v>323</v>
      </c>
      <c r="B414" s="6" t="s">
        <v>520</v>
      </c>
      <c r="C414" s="3" t="s">
        <v>326</v>
      </c>
      <c r="D414" s="3" t="s">
        <v>331</v>
      </c>
      <c r="E414" s="3">
        <v>30.3</v>
      </c>
    </row>
    <row r="415" spans="1:5" ht="15" customHeight="1" thickTop="1" thickBot="1" x14ac:dyDescent="0.3">
      <c r="A415" s="5" t="s">
        <v>323</v>
      </c>
      <c r="B415" s="6" t="s">
        <v>520</v>
      </c>
      <c r="C415" s="3" t="s">
        <v>358</v>
      </c>
      <c r="D415" s="3" t="s">
        <v>361</v>
      </c>
      <c r="E415" s="3">
        <v>59.5</v>
      </c>
    </row>
    <row r="416" spans="1:5" ht="15" customHeight="1" thickTop="1" thickBot="1" x14ac:dyDescent="0.3">
      <c r="A416" s="5" t="s">
        <v>323</v>
      </c>
      <c r="B416" s="6" t="s">
        <v>520</v>
      </c>
      <c r="C416" s="3" t="s">
        <v>359</v>
      </c>
      <c r="D416" s="3" t="s">
        <v>362</v>
      </c>
      <c r="E416" s="3">
        <v>54.4</v>
      </c>
    </row>
    <row r="417" spans="1:5" ht="15" customHeight="1" thickTop="1" thickBot="1" x14ac:dyDescent="0.3">
      <c r="A417" s="5" t="s">
        <v>323</v>
      </c>
      <c r="B417" s="6" t="s">
        <v>520</v>
      </c>
      <c r="C417" s="3" t="s">
        <v>360</v>
      </c>
      <c r="D417" s="3" t="s">
        <v>363</v>
      </c>
      <c r="E417" s="3">
        <v>57.5</v>
      </c>
    </row>
    <row r="418" spans="1:5" ht="15" customHeight="1" thickTop="1" thickBot="1" x14ac:dyDescent="0.3">
      <c r="A418" s="5" t="s">
        <v>323</v>
      </c>
      <c r="B418" s="6" t="s">
        <v>520</v>
      </c>
      <c r="C418" s="3" t="s">
        <v>748</v>
      </c>
      <c r="D418" s="3" t="s">
        <v>749</v>
      </c>
      <c r="E418" s="3">
        <v>43.9</v>
      </c>
    </row>
    <row r="419" spans="1:5" ht="15" customHeight="1" thickTop="1" thickBot="1" x14ac:dyDescent="0.3">
      <c r="A419" s="5" t="s">
        <v>323</v>
      </c>
      <c r="B419" s="6" t="s">
        <v>520</v>
      </c>
      <c r="C419" s="3" t="s">
        <v>750</v>
      </c>
      <c r="D419" s="3" t="s">
        <v>751</v>
      </c>
      <c r="E419" s="3">
        <v>43</v>
      </c>
    </row>
    <row r="420" spans="1:5" ht="15" customHeight="1" thickTop="1" thickBot="1" x14ac:dyDescent="0.3">
      <c r="A420" s="5" t="s">
        <v>323</v>
      </c>
      <c r="B420" s="6" t="s">
        <v>520</v>
      </c>
      <c r="C420" s="3" t="s">
        <v>768</v>
      </c>
      <c r="D420" s="3" t="s">
        <v>769</v>
      </c>
      <c r="E420" s="3">
        <v>118</v>
      </c>
    </row>
    <row r="421" spans="1:5" ht="15" customHeight="1" thickTop="1" thickBot="1" x14ac:dyDescent="0.3">
      <c r="A421" s="5" t="s">
        <v>323</v>
      </c>
      <c r="B421" s="6" t="s">
        <v>520</v>
      </c>
      <c r="C421" s="3" t="s">
        <v>770</v>
      </c>
      <c r="D421" s="3" t="s">
        <v>771</v>
      </c>
      <c r="E421" s="3">
        <v>48.8</v>
      </c>
    </row>
    <row r="422" spans="1:5" ht="15" customHeight="1" thickTop="1" thickBot="1" x14ac:dyDescent="0.3">
      <c r="A422" s="5" t="s">
        <v>323</v>
      </c>
      <c r="B422" s="6" t="s">
        <v>520</v>
      </c>
      <c r="C422" s="3" t="s">
        <v>996</v>
      </c>
      <c r="D422" s="3" t="s">
        <v>997</v>
      </c>
      <c r="E422" s="3">
        <v>118</v>
      </c>
    </row>
    <row r="423" spans="1:5" ht="15" customHeight="1" thickTop="1" thickBot="1" x14ac:dyDescent="0.3">
      <c r="A423" s="5" t="s">
        <v>380</v>
      </c>
      <c r="B423" s="6" t="s">
        <v>385</v>
      </c>
      <c r="C423" s="3" t="s">
        <v>1148</v>
      </c>
      <c r="D423" s="3" t="s">
        <v>1149</v>
      </c>
      <c r="E423" s="3">
        <v>29.4</v>
      </c>
    </row>
    <row r="424" spans="1:5" ht="15" customHeight="1" thickTop="1" thickBot="1" x14ac:dyDescent="0.3">
      <c r="A424" s="5" t="s">
        <v>380</v>
      </c>
      <c r="B424" s="6" t="s">
        <v>385</v>
      </c>
      <c r="C424" s="3" t="s">
        <v>1150</v>
      </c>
      <c r="D424" s="3" t="s">
        <v>1151</v>
      </c>
      <c r="E424" s="3">
        <v>29.4</v>
      </c>
    </row>
    <row r="425" spans="1:5" ht="15" customHeight="1" thickTop="1" thickBot="1" x14ac:dyDescent="0.3">
      <c r="A425" s="5" t="s">
        <v>380</v>
      </c>
      <c r="B425" s="6" t="s">
        <v>385</v>
      </c>
      <c r="C425" s="3" t="s">
        <v>1152</v>
      </c>
      <c r="D425" s="3" t="s">
        <v>1153</v>
      </c>
      <c r="E425" s="3">
        <v>29.4</v>
      </c>
    </row>
    <row r="426" spans="1:5" ht="15" customHeight="1" thickTop="1" thickBot="1" x14ac:dyDescent="0.3">
      <c r="A426" s="5" t="s">
        <v>380</v>
      </c>
      <c r="B426" s="6" t="s">
        <v>385</v>
      </c>
      <c r="C426" s="3" t="s">
        <v>1154</v>
      </c>
      <c r="D426" s="3" t="s">
        <v>1155</v>
      </c>
      <c r="E426" s="3">
        <v>29.4</v>
      </c>
    </row>
    <row r="427" spans="1:5" ht="15" customHeight="1" thickTop="1" thickBot="1" x14ac:dyDescent="0.3">
      <c r="A427" s="5" t="s">
        <v>380</v>
      </c>
      <c r="B427" s="6" t="s">
        <v>385</v>
      </c>
      <c r="C427" s="3" t="s">
        <v>1156</v>
      </c>
      <c r="D427" s="3" t="s">
        <v>1157</v>
      </c>
      <c r="E427" s="3">
        <v>29.4</v>
      </c>
    </row>
    <row r="428" spans="1:5" ht="15" customHeight="1" thickTop="1" thickBot="1" x14ac:dyDescent="0.3">
      <c r="A428" s="5" t="s">
        <v>380</v>
      </c>
      <c r="B428" s="6" t="s">
        <v>385</v>
      </c>
      <c r="C428" s="3" t="s">
        <v>1158</v>
      </c>
      <c r="D428" s="3" t="s">
        <v>1159</v>
      </c>
      <c r="E428" s="3">
        <v>29.4</v>
      </c>
    </row>
    <row r="429" spans="1:5" ht="15" customHeight="1" thickTop="1" thickBot="1" x14ac:dyDescent="0.3">
      <c r="A429" s="5" t="s">
        <v>380</v>
      </c>
      <c r="B429" s="6" t="s">
        <v>385</v>
      </c>
      <c r="C429" s="3" t="s">
        <v>1160</v>
      </c>
      <c r="D429" s="3" t="s">
        <v>1161</v>
      </c>
      <c r="E429" s="3">
        <v>29.4</v>
      </c>
    </row>
    <row r="430" spans="1:5" ht="15" customHeight="1" thickTop="1" thickBot="1" x14ac:dyDescent="0.3">
      <c r="A430" s="5" t="s">
        <v>380</v>
      </c>
      <c r="B430" s="6" t="s">
        <v>385</v>
      </c>
      <c r="C430" s="3" t="s">
        <v>1162</v>
      </c>
      <c r="D430" s="3" t="s">
        <v>1163</v>
      </c>
      <c r="E430" s="3">
        <v>29.4</v>
      </c>
    </row>
    <row r="431" spans="1:5" ht="15" customHeight="1" thickTop="1" thickBot="1" x14ac:dyDescent="0.3">
      <c r="A431" s="5" t="s">
        <v>380</v>
      </c>
      <c r="B431" s="6" t="s">
        <v>385</v>
      </c>
      <c r="C431" s="3" t="s">
        <v>1164</v>
      </c>
      <c r="D431" s="3" t="s">
        <v>1165</v>
      </c>
      <c r="E431" s="3">
        <v>29.4</v>
      </c>
    </row>
    <row r="432" spans="1:5" ht="15" customHeight="1" thickTop="1" thickBot="1" x14ac:dyDescent="0.3">
      <c r="A432" s="5" t="s">
        <v>380</v>
      </c>
      <c r="B432" s="6" t="s">
        <v>385</v>
      </c>
      <c r="C432" s="3" t="s">
        <v>1166</v>
      </c>
      <c r="D432" s="3" t="s">
        <v>1167</v>
      </c>
      <c r="E432" s="3">
        <v>29.4</v>
      </c>
    </row>
    <row r="433" spans="1:5" ht="15" customHeight="1" thickTop="1" thickBot="1" x14ac:dyDescent="0.3">
      <c r="A433" s="5" t="s">
        <v>91</v>
      </c>
      <c r="B433" s="6" t="s">
        <v>568</v>
      </c>
      <c r="C433" s="3" t="s">
        <v>480</v>
      </c>
      <c r="D433" s="3" t="s">
        <v>612</v>
      </c>
      <c r="E433" s="3">
        <v>37</v>
      </c>
    </row>
    <row r="434" spans="1:5" ht="15" customHeight="1" thickTop="1" thickBot="1" x14ac:dyDescent="0.3">
      <c r="A434" s="5" t="s">
        <v>91</v>
      </c>
      <c r="B434" s="6" t="s">
        <v>568</v>
      </c>
      <c r="C434" s="3" t="s">
        <v>481</v>
      </c>
      <c r="D434" s="3" t="s">
        <v>613</v>
      </c>
      <c r="E434" s="3">
        <v>37</v>
      </c>
    </row>
    <row r="435" spans="1:5" ht="15" customHeight="1" thickTop="1" thickBot="1" x14ac:dyDescent="0.3">
      <c r="A435" s="5" t="s">
        <v>91</v>
      </c>
      <c r="B435" s="6" t="s">
        <v>568</v>
      </c>
      <c r="C435" s="3" t="s">
        <v>482</v>
      </c>
      <c r="D435" s="3" t="s">
        <v>614</v>
      </c>
      <c r="E435" s="3">
        <v>37</v>
      </c>
    </row>
    <row r="436" spans="1:5" ht="15" customHeight="1" thickTop="1" thickBot="1" x14ac:dyDescent="0.3">
      <c r="A436" s="5" t="s">
        <v>91</v>
      </c>
      <c r="B436" s="6" t="s">
        <v>568</v>
      </c>
      <c r="C436" s="3" t="s">
        <v>483</v>
      </c>
      <c r="D436" s="3" t="s">
        <v>615</v>
      </c>
      <c r="E436" s="3">
        <v>37</v>
      </c>
    </row>
    <row r="437" spans="1:5" ht="15" customHeight="1" thickTop="1" thickBot="1" x14ac:dyDescent="0.3">
      <c r="A437" s="5" t="s">
        <v>91</v>
      </c>
      <c r="B437" s="6" t="s">
        <v>568</v>
      </c>
      <c r="C437" s="3" t="s">
        <v>444</v>
      </c>
      <c r="D437" s="3" t="s">
        <v>499</v>
      </c>
      <c r="E437" s="3">
        <v>25.5</v>
      </c>
    </row>
    <row r="438" spans="1:5" ht="15" customHeight="1" thickTop="1" thickBot="1" x14ac:dyDescent="0.3">
      <c r="A438" s="5" t="s">
        <v>91</v>
      </c>
      <c r="B438" s="6" t="s">
        <v>568</v>
      </c>
      <c r="C438" s="3" t="s">
        <v>579</v>
      </c>
      <c r="D438" s="3" t="s">
        <v>581</v>
      </c>
      <c r="E438" s="3">
        <v>25.5</v>
      </c>
    </row>
    <row r="439" spans="1:5" ht="15" customHeight="1" thickTop="1" thickBot="1" x14ac:dyDescent="0.3">
      <c r="A439" s="5" t="s">
        <v>91</v>
      </c>
      <c r="B439" s="6" t="s">
        <v>568</v>
      </c>
      <c r="C439" s="3" t="s">
        <v>580</v>
      </c>
      <c r="D439" s="3" t="s">
        <v>582</v>
      </c>
      <c r="E439" s="3">
        <v>25.5</v>
      </c>
    </row>
    <row r="440" spans="1:5" ht="15" customHeight="1" thickTop="1" thickBot="1" x14ac:dyDescent="0.3">
      <c r="A440" s="5" t="s">
        <v>91</v>
      </c>
      <c r="B440" s="6" t="s">
        <v>501</v>
      </c>
      <c r="C440" s="3" t="s">
        <v>267</v>
      </c>
      <c r="D440" s="3" t="s">
        <v>268</v>
      </c>
      <c r="E440" s="3">
        <v>14</v>
      </c>
    </row>
    <row r="441" spans="1:5" ht="15" customHeight="1" thickTop="1" thickBot="1" x14ac:dyDescent="0.3">
      <c r="A441" s="5" t="s">
        <v>91</v>
      </c>
      <c r="B441" s="6" t="s">
        <v>834</v>
      </c>
      <c r="C441" s="3" t="s">
        <v>980</v>
      </c>
      <c r="D441" s="3" t="s">
        <v>981</v>
      </c>
      <c r="E441" s="3">
        <v>11</v>
      </c>
    </row>
    <row r="442" spans="1:5" ht="15" customHeight="1" thickTop="1" thickBot="1" x14ac:dyDescent="0.3">
      <c r="A442" s="5" t="s">
        <v>91</v>
      </c>
      <c r="B442" s="6" t="s">
        <v>834</v>
      </c>
      <c r="C442" s="3" t="s">
        <v>835</v>
      </c>
      <c r="D442" s="3" t="s">
        <v>836</v>
      </c>
      <c r="E442" s="3">
        <v>40</v>
      </c>
    </row>
    <row r="443" spans="1:5" ht="15" customHeight="1" thickTop="1" thickBot="1" x14ac:dyDescent="0.3">
      <c r="A443" s="5" t="s">
        <v>91</v>
      </c>
      <c r="B443" s="6" t="s">
        <v>571</v>
      </c>
      <c r="C443" s="3" t="s">
        <v>412</v>
      </c>
      <c r="D443" s="3" t="s">
        <v>413</v>
      </c>
      <c r="E443" s="3">
        <v>29.999999999999975</v>
      </c>
    </row>
    <row r="444" spans="1:5" ht="15" customHeight="1" thickTop="1" thickBot="1" x14ac:dyDescent="0.3">
      <c r="A444" s="5" t="s">
        <v>91</v>
      </c>
      <c r="B444" s="6" t="s">
        <v>571</v>
      </c>
      <c r="C444" s="3" t="s">
        <v>429</v>
      </c>
      <c r="D444" s="3" t="s">
        <v>434</v>
      </c>
      <c r="E444" s="3">
        <v>132</v>
      </c>
    </row>
    <row r="445" spans="1:5" ht="15" customHeight="1" thickTop="1" thickBot="1" x14ac:dyDescent="0.3">
      <c r="A445" s="5" t="s">
        <v>91</v>
      </c>
      <c r="B445" s="6" t="s">
        <v>571</v>
      </c>
      <c r="C445" s="3" t="s">
        <v>430</v>
      </c>
      <c r="D445" s="3" t="s">
        <v>435</v>
      </c>
      <c r="E445" s="3">
        <v>132</v>
      </c>
    </row>
    <row r="446" spans="1:5" ht="15" customHeight="1" thickTop="1" thickBot="1" x14ac:dyDescent="0.3">
      <c r="A446" s="5" t="s">
        <v>91</v>
      </c>
      <c r="B446" s="6" t="s">
        <v>569</v>
      </c>
      <c r="C446" s="3" t="s">
        <v>680</v>
      </c>
      <c r="D446" s="3" t="s">
        <v>681</v>
      </c>
      <c r="E446" s="3">
        <v>16</v>
      </c>
    </row>
    <row r="447" spans="1:5" ht="15" customHeight="1" thickTop="1" thickBot="1" x14ac:dyDescent="0.3">
      <c r="A447" s="5" t="s">
        <v>91</v>
      </c>
      <c r="B447" s="6" t="s">
        <v>566</v>
      </c>
      <c r="C447" s="3" t="s">
        <v>116</v>
      </c>
      <c r="D447" s="3" t="s">
        <v>257</v>
      </c>
      <c r="E447" s="3">
        <v>28.5</v>
      </c>
    </row>
    <row r="448" spans="1:5" ht="15" customHeight="1" thickTop="1" thickBot="1" x14ac:dyDescent="0.3">
      <c r="A448" s="5" t="s">
        <v>91</v>
      </c>
      <c r="B448" s="6" t="s">
        <v>566</v>
      </c>
      <c r="C448" s="3" t="s">
        <v>117</v>
      </c>
      <c r="D448" s="3" t="s">
        <v>136</v>
      </c>
      <c r="E448" s="3">
        <v>26.2</v>
      </c>
    </row>
    <row r="449" spans="1:5" ht="15" customHeight="1" thickTop="1" thickBot="1" x14ac:dyDescent="0.3">
      <c r="A449" s="5" t="s">
        <v>91</v>
      </c>
      <c r="B449" s="6" t="s">
        <v>566</v>
      </c>
      <c r="C449" s="3" t="s">
        <v>627</v>
      </c>
      <c r="D449" s="3" t="s">
        <v>628</v>
      </c>
      <c r="E449" s="3">
        <v>26.2</v>
      </c>
    </row>
    <row r="450" spans="1:5" ht="15" customHeight="1" thickTop="1" thickBot="1" x14ac:dyDescent="0.3">
      <c r="A450" s="5" t="s">
        <v>91</v>
      </c>
      <c r="B450" s="6" t="s">
        <v>572</v>
      </c>
      <c r="C450" s="3" t="s">
        <v>484</v>
      </c>
      <c r="D450" s="3" t="s">
        <v>491</v>
      </c>
      <c r="E450" s="3">
        <v>120.5</v>
      </c>
    </row>
    <row r="451" spans="1:5" ht="15" customHeight="1" thickTop="1" thickBot="1" x14ac:dyDescent="0.3">
      <c r="A451" s="5" t="s">
        <v>91</v>
      </c>
      <c r="B451" s="6" t="s">
        <v>564</v>
      </c>
      <c r="C451" s="3" t="s">
        <v>102</v>
      </c>
      <c r="D451" s="3" t="s">
        <v>103</v>
      </c>
      <c r="E451" s="3">
        <v>45</v>
      </c>
    </row>
    <row r="452" spans="1:5" ht="15" customHeight="1" thickTop="1" thickBot="1" x14ac:dyDescent="0.3">
      <c r="A452" s="5" t="s">
        <v>91</v>
      </c>
      <c r="B452" s="6" t="s">
        <v>564</v>
      </c>
      <c r="C452" s="3" t="s">
        <v>112</v>
      </c>
      <c r="D452" s="3" t="s">
        <v>113</v>
      </c>
      <c r="E452" s="3">
        <v>45</v>
      </c>
    </row>
    <row r="453" spans="1:5" ht="15" customHeight="1" thickTop="1" thickBot="1" x14ac:dyDescent="0.3">
      <c r="A453" s="5" t="s">
        <v>91</v>
      </c>
      <c r="B453" s="6" t="s">
        <v>1046</v>
      </c>
      <c r="C453" s="3" t="s">
        <v>1047</v>
      </c>
      <c r="D453" s="3" t="s">
        <v>1048</v>
      </c>
      <c r="E453" s="3">
        <v>63</v>
      </c>
    </row>
    <row r="454" spans="1:5" ht="15" customHeight="1" thickTop="1" thickBot="1" x14ac:dyDescent="0.3">
      <c r="A454" s="5" t="s">
        <v>91</v>
      </c>
      <c r="B454" s="6" t="s">
        <v>565</v>
      </c>
      <c r="C454" s="3" t="s">
        <v>104</v>
      </c>
      <c r="D454" s="3" t="s">
        <v>105</v>
      </c>
      <c r="E454" s="3">
        <v>66</v>
      </c>
    </row>
    <row r="455" spans="1:5" ht="15" customHeight="1" thickTop="1" thickBot="1" x14ac:dyDescent="0.3">
      <c r="A455" s="5" t="s">
        <v>91</v>
      </c>
      <c r="B455" s="6" t="s">
        <v>565</v>
      </c>
      <c r="C455" s="3" t="s">
        <v>106</v>
      </c>
      <c r="D455" s="3" t="s">
        <v>107</v>
      </c>
      <c r="E455" s="3">
        <v>66</v>
      </c>
    </row>
    <row r="456" spans="1:5" ht="15" customHeight="1" thickTop="1" thickBot="1" x14ac:dyDescent="0.3">
      <c r="A456" s="5" t="s">
        <v>91</v>
      </c>
      <c r="B456" s="6" t="s">
        <v>565</v>
      </c>
      <c r="C456" s="3" t="s">
        <v>118</v>
      </c>
      <c r="D456" s="3" t="s">
        <v>119</v>
      </c>
      <c r="E456" s="3">
        <v>66</v>
      </c>
    </row>
    <row r="457" spans="1:5" ht="15" customHeight="1" thickTop="1" thickBot="1" x14ac:dyDescent="0.3">
      <c r="A457" s="5" t="s">
        <v>91</v>
      </c>
      <c r="B457" s="6" t="s">
        <v>565</v>
      </c>
      <c r="C457" s="3" t="s">
        <v>120</v>
      </c>
      <c r="D457" s="3" t="s">
        <v>121</v>
      </c>
      <c r="E457" s="3">
        <v>66</v>
      </c>
    </row>
    <row r="458" spans="1:5" ht="15" customHeight="1" thickTop="1" thickBot="1" x14ac:dyDescent="0.3">
      <c r="A458" s="5" t="s">
        <v>91</v>
      </c>
      <c r="B458" s="6" t="s">
        <v>565</v>
      </c>
      <c r="C458" s="3" t="s">
        <v>122</v>
      </c>
      <c r="D458" s="3" t="s">
        <v>123</v>
      </c>
      <c r="E458" s="3">
        <v>66</v>
      </c>
    </row>
    <row r="459" spans="1:5" ht="15" customHeight="1" thickTop="1" thickBot="1" x14ac:dyDescent="0.3">
      <c r="A459" s="5" t="s">
        <v>91</v>
      </c>
      <c r="B459" s="6" t="s">
        <v>565</v>
      </c>
      <c r="C459" s="3" t="s">
        <v>1135</v>
      </c>
      <c r="D459" s="3" t="s">
        <v>1136</v>
      </c>
      <c r="E459" s="3">
        <v>66</v>
      </c>
    </row>
    <row r="460" spans="1:5" ht="15" customHeight="1" thickTop="1" thickBot="1" x14ac:dyDescent="0.3">
      <c r="A460" s="5" t="s">
        <v>91</v>
      </c>
      <c r="B460" s="6" t="s">
        <v>563</v>
      </c>
      <c r="C460" s="3" t="s">
        <v>618</v>
      </c>
      <c r="D460" s="3" t="s">
        <v>619</v>
      </c>
      <c r="E460" s="3">
        <v>89.9</v>
      </c>
    </row>
    <row r="461" spans="1:5" ht="15" customHeight="1" thickTop="1" thickBot="1" x14ac:dyDescent="0.3">
      <c r="A461" s="5" t="s">
        <v>91</v>
      </c>
      <c r="B461" s="6" t="s">
        <v>563</v>
      </c>
      <c r="C461" s="3" t="s">
        <v>124</v>
      </c>
      <c r="D461" s="3" t="s">
        <v>125</v>
      </c>
      <c r="E461" s="3">
        <v>136.5</v>
      </c>
    </row>
    <row r="462" spans="1:5" ht="15" customHeight="1" thickTop="1" thickBot="1" x14ac:dyDescent="0.3">
      <c r="A462" s="5" t="s">
        <v>91</v>
      </c>
      <c r="B462" s="6" t="s">
        <v>563</v>
      </c>
      <c r="C462" s="3" t="s">
        <v>990</v>
      </c>
      <c r="D462" s="3" t="s">
        <v>991</v>
      </c>
      <c r="E462" s="3">
        <v>136.5</v>
      </c>
    </row>
    <row r="463" spans="1:5" ht="15" customHeight="1" thickTop="1" thickBot="1" x14ac:dyDescent="0.3">
      <c r="A463" s="5" t="s">
        <v>91</v>
      </c>
      <c r="B463" s="6" t="s">
        <v>563</v>
      </c>
      <c r="C463" s="3" t="s">
        <v>445</v>
      </c>
      <c r="D463" s="3" t="s">
        <v>446</v>
      </c>
      <c r="E463" s="3">
        <v>45</v>
      </c>
    </row>
    <row r="464" spans="1:5" ht="15" customHeight="1" thickTop="1" thickBot="1" x14ac:dyDescent="0.3">
      <c r="A464" s="5" t="s">
        <v>91</v>
      </c>
      <c r="B464" s="6" t="s">
        <v>567</v>
      </c>
      <c r="C464" s="3" t="s">
        <v>126</v>
      </c>
      <c r="D464" s="3" t="s">
        <v>127</v>
      </c>
      <c r="E464" s="3">
        <v>72</v>
      </c>
    </row>
    <row r="465" spans="1:5" ht="15" customHeight="1" thickTop="1" thickBot="1" x14ac:dyDescent="0.3">
      <c r="A465" s="5" t="s">
        <v>91</v>
      </c>
      <c r="B465" s="6" t="s">
        <v>567</v>
      </c>
      <c r="C465" s="3" t="s">
        <v>976</v>
      </c>
      <c r="D465" s="3" t="s">
        <v>977</v>
      </c>
      <c r="E465" s="3">
        <v>72</v>
      </c>
    </row>
    <row r="466" spans="1:5" ht="15" customHeight="1" thickTop="1" thickBot="1" x14ac:dyDescent="0.3">
      <c r="A466" s="5" t="s">
        <v>91</v>
      </c>
      <c r="B466" s="6" t="s">
        <v>562</v>
      </c>
      <c r="C466" s="3" t="s">
        <v>98</v>
      </c>
      <c r="D466" s="3" t="s">
        <v>99</v>
      </c>
      <c r="E466" s="3">
        <v>10</v>
      </c>
    </row>
    <row r="467" spans="1:5" ht="15" customHeight="1" thickTop="1" thickBot="1" x14ac:dyDescent="0.3">
      <c r="A467" s="5" t="s">
        <v>91</v>
      </c>
      <c r="B467" s="6" t="s">
        <v>562</v>
      </c>
      <c r="C467" s="3" t="s">
        <v>100</v>
      </c>
      <c r="D467" s="3" t="s">
        <v>101</v>
      </c>
      <c r="E467" s="3">
        <v>16.7</v>
      </c>
    </row>
    <row r="468" spans="1:5" ht="15" customHeight="1" thickTop="1" thickBot="1" x14ac:dyDescent="0.3">
      <c r="A468" s="5" t="s">
        <v>91</v>
      </c>
      <c r="B468" s="6" t="s">
        <v>561</v>
      </c>
      <c r="C468" s="3" t="s">
        <v>92</v>
      </c>
      <c r="D468" s="3" t="s">
        <v>93</v>
      </c>
      <c r="E468" s="3">
        <v>6.5</v>
      </c>
    </row>
    <row r="469" spans="1:5" ht="15" customHeight="1" thickTop="1" thickBot="1" x14ac:dyDescent="0.3">
      <c r="A469" s="5" t="s">
        <v>91</v>
      </c>
      <c r="B469" s="6" t="s">
        <v>561</v>
      </c>
      <c r="C469" s="3" t="s">
        <v>94</v>
      </c>
      <c r="D469" s="3" t="s">
        <v>95</v>
      </c>
      <c r="E469" s="3">
        <v>6.5</v>
      </c>
    </row>
    <row r="470" spans="1:5" ht="15" customHeight="1" thickTop="1" thickBot="1" x14ac:dyDescent="0.3">
      <c r="A470" s="5" t="s">
        <v>91</v>
      </c>
      <c r="B470" s="6" t="s">
        <v>561</v>
      </c>
      <c r="C470" s="3" t="s">
        <v>96</v>
      </c>
      <c r="D470" s="3" t="s">
        <v>97</v>
      </c>
      <c r="E470" s="3">
        <v>6.5</v>
      </c>
    </row>
    <row r="471" spans="1:5" ht="15" customHeight="1" thickTop="1" thickBot="1" x14ac:dyDescent="0.3">
      <c r="A471" s="5" t="s">
        <v>91</v>
      </c>
      <c r="B471" s="6" t="s">
        <v>561</v>
      </c>
      <c r="C471" s="3" t="s">
        <v>128</v>
      </c>
      <c r="D471" s="3" t="s">
        <v>129</v>
      </c>
      <c r="E471" s="3">
        <v>6.5</v>
      </c>
    </row>
    <row r="472" spans="1:5" ht="15" customHeight="1" thickTop="1" thickBot="1" x14ac:dyDescent="0.3">
      <c r="A472" s="5" t="s">
        <v>91</v>
      </c>
      <c r="B472" s="6" t="s">
        <v>561</v>
      </c>
      <c r="C472" s="3" t="s">
        <v>130</v>
      </c>
      <c r="D472" s="3" t="s">
        <v>131</v>
      </c>
      <c r="E472" s="3">
        <v>6.5</v>
      </c>
    </row>
    <row r="473" spans="1:5" ht="15" customHeight="1" thickTop="1" thickBot="1" x14ac:dyDescent="0.3">
      <c r="A473" s="5" t="s">
        <v>91</v>
      </c>
      <c r="B473" s="6" t="s">
        <v>561</v>
      </c>
      <c r="C473" s="3" t="s">
        <v>154</v>
      </c>
      <c r="D473" s="3" t="s">
        <v>168</v>
      </c>
      <c r="E473" s="3">
        <v>6.5</v>
      </c>
    </row>
    <row r="474" spans="1:5" ht="15" customHeight="1" thickTop="1" thickBot="1" x14ac:dyDescent="0.3">
      <c r="A474" s="5" t="s">
        <v>91</v>
      </c>
      <c r="B474" s="6" t="s">
        <v>561</v>
      </c>
      <c r="C474" s="3" t="s">
        <v>473</v>
      </c>
      <c r="D474" s="3" t="s">
        <v>474</v>
      </c>
      <c r="E474" s="3">
        <v>6.5</v>
      </c>
    </row>
    <row r="475" spans="1:5" ht="15" customHeight="1" thickTop="1" thickBot="1" x14ac:dyDescent="0.3">
      <c r="A475" s="5" t="s">
        <v>91</v>
      </c>
      <c r="B475" s="6" t="s">
        <v>518</v>
      </c>
      <c r="C475" s="3" t="s">
        <v>108</v>
      </c>
      <c r="D475" s="3" t="s">
        <v>109</v>
      </c>
      <c r="E475" s="3">
        <v>19</v>
      </c>
    </row>
    <row r="476" spans="1:5" ht="15" customHeight="1" thickTop="1" thickBot="1" x14ac:dyDescent="0.3">
      <c r="A476" s="5" t="s">
        <v>91</v>
      </c>
      <c r="B476" s="6" t="s">
        <v>522</v>
      </c>
      <c r="C476" s="3" t="s">
        <v>1032</v>
      </c>
      <c r="D476" s="3" t="s">
        <v>1033</v>
      </c>
      <c r="E476" s="3">
        <v>8.5</v>
      </c>
    </row>
    <row r="477" spans="1:5" ht="15" customHeight="1" thickTop="1" thickBot="1" x14ac:dyDescent="0.3">
      <c r="A477" s="5" t="s">
        <v>91</v>
      </c>
      <c r="B477" s="6" t="s">
        <v>522</v>
      </c>
      <c r="C477" s="3" t="s">
        <v>856</v>
      </c>
      <c r="D477" s="3" t="s">
        <v>857</v>
      </c>
      <c r="E477" s="3">
        <v>8.5</v>
      </c>
    </row>
    <row r="478" spans="1:5" ht="15" customHeight="1" thickTop="1" thickBot="1" x14ac:dyDescent="0.3">
      <c r="A478" s="5" t="s">
        <v>91</v>
      </c>
      <c r="B478" s="6" t="s">
        <v>522</v>
      </c>
      <c r="C478" s="3" t="s">
        <v>320</v>
      </c>
      <c r="D478" s="3" t="s">
        <v>352</v>
      </c>
      <c r="E478" s="3">
        <v>20</v>
      </c>
    </row>
    <row r="479" spans="1:5" ht="15" customHeight="1" thickTop="1" thickBot="1" x14ac:dyDescent="0.3">
      <c r="A479" s="5" t="s">
        <v>91</v>
      </c>
      <c r="B479" s="6" t="s">
        <v>522</v>
      </c>
      <c r="C479" s="3" t="s">
        <v>321</v>
      </c>
      <c r="D479" s="3" t="s">
        <v>322</v>
      </c>
      <c r="E479" s="3">
        <v>32.5</v>
      </c>
    </row>
    <row r="480" spans="1:5" ht="15" customHeight="1" thickTop="1" thickBot="1" x14ac:dyDescent="0.3">
      <c r="A480" s="5" t="s">
        <v>91</v>
      </c>
      <c r="B480" s="6" t="s">
        <v>570</v>
      </c>
      <c r="C480" s="3" t="s">
        <v>404</v>
      </c>
      <c r="D480" s="3" t="s">
        <v>406</v>
      </c>
      <c r="E480" s="3">
        <v>29.700000000000003</v>
      </c>
    </row>
    <row r="481" spans="1:5" ht="15" customHeight="1" thickTop="1" thickBot="1" x14ac:dyDescent="0.3">
      <c r="A481" s="5" t="s">
        <v>91</v>
      </c>
      <c r="B481" s="6" t="s">
        <v>570</v>
      </c>
      <c r="C481" s="3" t="s">
        <v>405</v>
      </c>
      <c r="D481" s="3" t="s">
        <v>407</v>
      </c>
      <c r="E481" s="3">
        <v>14</v>
      </c>
    </row>
    <row r="482" spans="1:5" ht="15" customHeight="1" thickTop="1" thickBot="1" x14ac:dyDescent="0.3">
      <c r="A482" s="5" t="s">
        <v>91</v>
      </c>
      <c r="B482" s="6" t="s">
        <v>570</v>
      </c>
      <c r="C482" s="3" t="s">
        <v>408</v>
      </c>
      <c r="D482" s="3" t="s">
        <v>409</v>
      </c>
      <c r="E482" s="3">
        <v>10.5</v>
      </c>
    </row>
    <row r="483" spans="1:5" ht="15" customHeight="1" thickTop="1" thickBot="1" x14ac:dyDescent="0.3">
      <c r="A483" s="5" t="s">
        <v>91</v>
      </c>
      <c r="B483" s="6" t="s">
        <v>570</v>
      </c>
      <c r="C483" s="3" t="s">
        <v>410</v>
      </c>
      <c r="D483" s="3" t="s">
        <v>411</v>
      </c>
      <c r="E483" s="3">
        <v>36</v>
      </c>
    </row>
    <row r="484" spans="1:5" ht="15" customHeight="1" thickTop="1" thickBot="1" x14ac:dyDescent="0.3">
      <c r="A484" s="5" t="s">
        <v>91</v>
      </c>
      <c r="B484" s="6" t="s">
        <v>570</v>
      </c>
      <c r="C484" s="3" t="s">
        <v>422</v>
      </c>
      <c r="D484" s="3" t="s">
        <v>269</v>
      </c>
      <c r="E484" s="3">
        <v>12.5</v>
      </c>
    </row>
    <row r="485" spans="1:5" ht="15" customHeight="1" thickTop="1" thickBot="1" x14ac:dyDescent="0.3">
      <c r="A485" s="5" t="s">
        <v>91</v>
      </c>
      <c r="B485" s="6" t="s">
        <v>570</v>
      </c>
      <c r="C485" s="3" t="s">
        <v>423</v>
      </c>
      <c r="D485" s="3" t="s">
        <v>312</v>
      </c>
      <c r="E485" s="3">
        <v>12.5</v>
      </c>
    </row>
    <row r="486" spans="1:5" ht="15" customHeight="1" thickTop="1" thickBot="1" x14ac:dyDescent="0.3">
      <c r="A486" s="5" t="s">
        <v>91</v>
      </c>
      <c r="B486" s="6" t="s">
        <v>570</v>
      </c>
      <c r="C486" s="3" t="s">
        <v>424</v>
      </c>
      <c r="D486" s="3" t="s">
        <v>275</v>
      </c>
      <c r="E486" s="3">
        <v>12.5</v>
      </c>
    </row>
    <row r="487" spans="1:5" ht="15" customHeight="1" thickTop="1" thickBot="1" x14ac:dyDescent="0.3">
      <c r="A487" s="5" t="s">
        <v>91</v>
      </c>
      <c r="B487" s="6" t="s">
        <v>570</v>
      </c>
      <c r="C487" s="3" t="s">
        <v>425</v>
      </c>
      <c r="D487" s="3" t="s">
        <v>270</v>
      </c>
      <c r="E487" s="3">
        <v>32</v>
      </c>
    </row>
    <row r="488" spans="1:5" ht="15" customHeight="1" thickTop="1" thickBot="1" x14ac:dyDescent="0.3">
      <c r="A488" s="5" t="s">
        <v>91</v>
      </c>
      <c r="B488" s="6" t="s">
        <v>570</v>
      </c>
      <c r="C488" s="3" t="s">
        <v>426</v>
      </c>
      <c r="D488" s="3" t="s">
        <v>431</v>
      </c>
      <c r="E488" s="3">
        <v>32</v>
      </c>
    </row>
    <row r="489" spans="1:5" ht="15" customHeight="1" thickTop="1" thickBot="1" x14ac:dyDescent="0.3">
      <c r="A489" s="5" t="s">
        <v>91</v>
      </c>
      <c r="B489" s="6" t="s">
        <v>570</v>
      </c>
      <c r="C489" s="3" t="s">
        <v>427</v>
      </c>
      <c r="D489" s="3" t="s">
        <v>432</v>
      </c>
      <c r="E489" s="3">
        <v>56</v>
      </c>
    </row>
    <row r="490" spans="1:5" ht="15" customHeight="1" thickTop="1" thickBot="1" x14ac:dyDescent="0.3">
      <c r="A490" s="5" t="s">
        <v>91</v>
      </c>
      <c r="B490" s="6" t="s">
        <v>570</v>
      </c>
      <c r="C490" s="3" t="s">
        <v>428</v>
      </c>
      <c r="D490" s="3" t="s">
        <v>433</v>
      </c>
      <c r="E490" s="3">
        <v>56</v>
      </c>
    </row>
    <row r="491" spans="1:5" ht="15" customHeight="1" thickTop="1" thickBot="1" x14ac:dyDescent="0.3">
      <c r="A491" s="5" t="s">
        <v>91</v>
      </c>
      <c r="B491" s="6" t="s">
        <v>570</v>
      </c>
      <c r="C491" s="3" t="s">
        <v>485</v>
      </c>
      <c r="D491" s="3" t="s">
        <v>492</v>
      </c>
      <c r="E491" s="3">
        <v>12.5</v>
      </c>
    </row>
    <row r="492" spans="1:5" ht="15" customHeight="1" thickTop="1" thickBot="1" x14ac:dyDescent="0.3">
      <c r="A492" s="5" t="s">
        <v>91</v>
      </c>
      <c r="B492" s="6" t="s">
        <v>570</v>
      </c>
      <c r="C492" s="3" t="s">
        <v>486</v>
      </c>
      <c r="D492" s="3" t="s">
        <v>493</v>
      </c>
      <c r="E492" s="3">
        <v>56</v>
      </c>
    </row>
    <row r="493" spans="1:5" ht="15" customHeight="1" thickTop="1" thickBot="1" x14ac:dyDescent="0.3">
      <c r="A493" s="5" t="s">
        <v>91</v>
      </c>
      <c r="B493" s="6" t="s">
        <v>570</v>
      </c>
      <c r="C493" s="3" t="s">
        <v>655</v>
      </c>
      <c r="D493" s="3" t="s">
        <v>676</v>
      </c>
      <c r="E493" s="3">
        <v>32</v>
      </c>
    </row>
    <row r="494" spans="1:5" ht="15" customHeight="1" thickTop="1" thickBot="1" x14ac:dyDescent="0.3">
      <c r="A494" s="5" t="s">
        <v>91</v>
      </c>
      <c r="B494" s="6" t="s">
        <v>570</v>
      </c>
      <c r="C494" s="3" t="s">
        <v>656</v>
      </c>
      <c r="D494" s="3" t="s">
        <v>677</v>
      </c>
      <c r="E494" s="3">
        <v>56</v>
      </c>
    </row>
    <row r="495" spans="1:5" ht="15" customHeight="1" thickTop="1" thickBot="1" x14ac:dyDescent="0.3">
      <c r="A495" s="5" t="s">
        <v>91</v>
      </c>
      <c r="B495" s="6" t="s">
        <v>570</v>
      </c>
      <c r="C495" s="3" t="s">
        <v>684</v>
      </c>
      <c r="D495" s="3" t="s">
        <v>685</v>
      </c>
      <c r="E495" s="3">
        <v>12.5</v>
      </c>
    </row>
    <row r="496" spans="1:5" ht="15" customHeight="1" thickTop="1" thickBot="1" x14ac:dyDescent="0.3">
      <c r="A496" s="5" t="s">
        <v>91</v>
      </c>
      <c r="B496" s="6" t="s">
        <v>570</v>
      </c>
      <c r="C496" s="3" t="s">
        <v>686</v>
      </c>
      <c r="D496" s="3" t="s">
        <v>687</v>
      </c>
      <c r="E496" s="3">
        <v>12.5</v>
      </c>
    </row>
    <row r="497" spans="1:5" ht="15" customHeight="1" thickTop="1" thickBot="1" x14ac:dyDescent="0.3">
      <c r="A497" s="5" t="s">
        <v>91</v>
      </c>
      <c r="B497" s="6" t="s">
        <v>570</v>
      </c>
      <c r="C497" s="3" t="s">
        <v>682</v>
      </c>
      <c r="D497" s="3" t="s">
        <v>683</v>
      </c>
      <c r="E497" s="3">
        <v>14</v>
      </c>
    </row>
    <row r="498" spans="1:5" ht="15" customHeight="1" thickTop="1" thickBot="1" x14ac:dyDescent="0.3">
      <c r="A498" s="5" t="s">
        <v>91</v>
      </c>
      <c r="B498" s="6" t="s">
        <v>570</v>
      </c>
      <c r="C498" s="3" t="s">
        <v>772</v>
      </c>
      <c r="D498" s="3" t="s">
        <v>773</v>
      </c>
      <c r="E498" s="3">
        <v>32</v>
      </c>
    </row>
    <row r="499" spans="1:5" ht="15" customHeight="1" thickTop="1" thickBot="1" x14ac:dyDescent="0.3">
      <c r="A499" s="5" t="s">
        <v>91</v>
      </c>
      <c r="B499" s="6" t="s">
        <v>570</v>
      </c>
      <c r="C499" s="3" t="s">
        <v>774</v>
      </c>
      <c r="D499" s="3" t="s">
        <v>775</v>
      </c>
      <c r="E499" s="3">
        <v>12.5</v>
      </c>
    </row>
    <row r="500" spans="1:5" ht="15" customHeight="1" thickTop="1" thickBot="1" x14ac:dyDescent="0.3">
      <c r="A500" s="5" t="s">
        <v>91</v>
      </c>
      <c r="B500" s="6" t="s">
        <v>526</v>
      </c>
      <c r="C500" s="3" t="s">
        <v>110</v>
      </c>
      <c r="D500" s="3" t="s">
        <v>111</v>
      </c>
      <c r="E500" s="3">
        <v>40</v>
      </c>
    </row>
    <row r="501" spans="1:5" ht="15" customHeight="1" thickTop="1" thickBot="1" x14ac:dyDescent="0.3">
      <c r="A501" s="5" t="s">
        <v>91</v>
      </c>
      <c r="B501" s="6" t="s">
        <v>526</v>
      </c>
      <c r="C501" s="3" t="s">
        <v>114</v>
      </c>
      <c r="D501" s="3" t="s">
        <v>115</v>
      </c>
      <c r="E501" s="3">
        <v>40</v>
      </c>
    </row>
    <row r="502" spans="1:5" ht="15" customHeight="1" thickTop="1" thickBot="1" x14ac:dyDescent="0.3">
      <c r="A502" s="5" t="s">
        <v>91</v>
      </c>
      <c r="B502" s="6" t="s">
        <v>526</v>
      </c>
      <c r="C502" s="3" t="s">
        <v>1173</v>
      </c>
      <c r="D502" s="3" t="s">
        <v>1174</v>
      </c>
      <c r="E502" s="3">
        <v>18</v>
      </c>
    </row>
    <row r="503" spans="1:5" ht="15" customHeight="1" thickTop="1" thickBot="1" x14ac:dyDescent="0.3">
      <c r="A503" s="5" t="s">
        <v>91</v>
      </c>
      <c r="B503" s="6" t="s">
        <v>526</v>
      </c>
      <c r="C503" s="3" t="s">
        <v>1175</v>
      </c>
      <c r="D503" s="3" t="s">
        <v>1176</v>
      </c>
      <c r="E503" s="3">
        <v>18</v>
      </c>
    </row>
    <row r="504" spans="1:5" ht="15" customHeight="1" thickTop="1" thickBot="1" x14ac:dyDescent="0.3">
      <c r="A504" s="5" t="s">
        <v>91</v>
      </c>
      <c r="B504" s="6" t="s">
        <v>533</v>
      </c>
      <c r="C504" s="3" t="s">
        <v>255</v>
      </c>
      <c r="D504" s="3" t="s">
        <v>253</v>
      </c>
      <c r="E504" s="3">
        <v>10.8</v>
      </c>
    </row>
    <row r="505" spans="1:5" ht="15" customHeight="1" thickTop="1" thickBot="1" x14ac:dyDescent="0.3">
      <c r="A505" s="5" t="s">
        <v>91</v>
      </c>
      <c r="B505" s="6" t="s">
        <v>533</v>
      </c>
      <c r="C505" s="3" t="s">
        <v>590</v>
      </c>
      <c r="D505" s="3" t="s">
        <v>598</v>
      </c>
      <c r="E505" s="3">
        <v>10.8</v>
      </c>
    </row>
    <row r="506" spans="1:5" ht="15" customHeight="1" thickTop="1" thickBot="1" x14ac:dyDescent="0.3">
      <c r="A506" s="5" t="s">
        <v>91</v>
      </c>
      <c r="B506" s="6" t="s">
        <v>533</v>
      </c>
      <c r="C506" s="3" t="s">
        <v>256</v>
      </c>
      <c r="D506" s="3" t="s">
        <v>254</v>
      </c>
      <c r="E506" s="3">
        <v>10.8</v>
      </c>
    </row>
    <row r="507" spans="1:5" ht="15" customHeight="1" thickTop="1" thickBot="1" x14ac:dyDescent="0.3">
      <c r="A507" s="5" t="s">
        <v>91</v>
      </c>
      <c r="B507" s="6" t="s">
        <v>533</v>
      </c>
      <c r="C507" s="3" t="s">
        <v>766</v>
      </c>
      <c r="D507" s="3" t="s">
        <v>767</v>
      </c>
      <c r="E507" s="3">
        <v>80</v>
      </c>
    </row>
    <row r="508" spans="1:5" ht="15" customHeight="1" thickTop="1" thickBot="1" x14ac:dyDescent="0.3">
      <c r="A508" s="5" t="s">
        <v>91</v>
      </c>
      <c r="B508" s="6" t="s">
        <v>533</v>
      </c>
      <c r="C508" s="3" t="s">
        <v>786</v>
      </c>
      <c r="D508" s="3" t="s">
        <v>787</v>
      </c>
      <c r="E508" s="3">
        <v>80</v>
      </c>
    </row>
    <row r="509" spans="1:5" ht="15" customHeight="1" thickTop="1" thickBot="1" x14ac:dyDescent="0.3">
      <c r="A509" s="5" t="s">
        <v>719</v>
      </c>
      <c r="B509" s="6" t="s">
        <v>508</v>
      </c>
      <c r="C509" s="3" t="s">
        <v>1074</v>
      </c>
      <c r="D509" s="3" t="s">
        <v>1075</v>
      </c>
      <c r="E509" s="3">
        <v>35</v>
      </c>
    </row>
    <row r="510" spans="1:5" ht="15" customHeight="1" thickTop="1" thickBot="1" x14ac:dyDescent="0.3">
      <c r="A510" s="5" t="s">
        <v>719</v>
      </c>
      <c r="B510" s="6" t="s">
        <v>508</v>
      </c>
      <c r="C510" s="3" t="s">
        <v>1076</v>
      </c>
      <c r="D510" s="3" t="s">
        <v>1077</v>
      </c>
      <c r="E510" s="3">
        <v>44</v>
      </c>
    </row>
    <row r="511" spans="1:5" ht="15" customHeight="1" thickTop="1" thickBot="1" x14ac:dyDescent="0.3">
      <c r="A511" s="5" t="s">
        <v>719</v>
      </c>
      <c r="B511" s="6" t="s">
        <v>600</v>
      </c>
      <c r="C511" s="3" t="s">
        <v>601</v>
      </c>
      <c r="D511" s="3" t="s">
        <v>720</v>
      </c>
      <c r="E511" s="3">
        <v>30.5</v>
      </c>
    </row>
    <row r="512" spans="1:5" ht="15" customHeight="1" thickTop="1" thickBot="1" x14ac:dyDescent="0.3">
      <c r="A512" s="5" t="s">
        <v>719</v>
      </c>
      <c r="B512" s="6" t="s">
        <v>600</v>
      </c>
      <c r="C512" s="3" t="s">
        <v>721</v>
      </c>
      <c r="D512" s="3" t="s">
        <v>722</v>
      </c>
      <c r="E512" s="3">
        <v>53.6</v>
      </c>
    </row>
    <row r="513" spans="1:5" ht="15" customHeight="1" thickTop="1" thickBot="1" x14ac:dyDescent="0.3">
      <c r="A513" s="5" t="s">
        <v>719</v>
      </c>
      <c r="B513" s="6" t="s">
        <v>600</v>
      </c>
      <c r="C513" s="3" t="s">
        <v>951</v>
      </c>
      <c r="D513" s="3" t="s">
        <v>952</v>
      </c>
      <c r="E513" s="3">
        <v>30.5</v>
      </c>
    </row>
    <row r="514" spans="1:5" ht="15" customHeight="1" thickTop="1" thickBot="1" x14ac:dyDescent="0.3">
      <c r="A514" s="5" t="s">
        <v>160</v>
      </c>
      <c r="B514" s="6" t="s">
        <v>506</v>
      </c>
      <c r="C514" s="3" t="s">
        <v>260</v>
      </c>
      <c r="D514" s="3" t="s">
        <v>263</v>
      </c>
      <c r="E514" s="3">
        <v>14.7</v>
      </c>
    </row>
    <row r="515" spans="1:5" ht="15" customHeight="1" thickTop="1" thickBot="1" x14ac:dyDescent="0.3">
      <c r="A515" s="5" t="s">
        <v>160</v>
      </c>
      <c r="B515" s="6" t="s">
        <v>506</v>
      </c>
      <c r="C515" s="3" t="s">
        <v>261</v>
      </c>
      <c r="D515" s="3" t="s">
        <v>264</v>
      </c>
      <c r="E515" s="3">
        <v>14.5</v>
      </c>
    </row>
    <row r="516" spans="1:5" ht="15" customHeight="1" thickTop="1" thickBot="1" x14ac:dyDescent="0.3">
      <c r="A516" s="5" t="s">
        <v>160</v>
      </c>
      <c r="B516" s="6" t="s">
        <v>506</v>
      </c>
      <c r="C516" s="3" t="s">
        <v>262</v>
      </c>
      <c r="D516" s="3" t="s">
        <v>265</v>
      </c>
      <c r="E516" s="3">
        <v>14.5</v>
      </c>
    </row>
    <row r="517" spans="1:5" ht="15" customHeight="1" thickTop="1" x14ac:dyDescent="0.25"/>
  </sheetData>
  <autoFilter ref="A1:E516">
    <sortState ref="A2:E516">
      <sortCondition ref="A1:A516"/>
    </sortState>
  </autoFilter>
  <conditionalFormatting sqref="C334:C335">
    <cfRule type="duplicateValues" dxfId="36" priority="47451"/>
  </conditionalFormatting>
  <conditionalFormatting sqref="C194">
    <cfRule type="duplicateValues" dxfId="35" priority="47452"/>
  </conditionalFormatting>
  <conditionalFormatting sqref="C341">
    <cfRule type="duplicateValues" dxfId="34" priority="47453"/>
  </conditionalFormatting>
  <conditionalFormatting sqref="C373">
    <cfRule type="duplicateValues" dxfId="33" priority="47454"/>
  </conditionalFormatting>
  <conditionalFormatting sqref="C375">
    <cfRule type="duplicateValues" dxfId="32" priority="47455"/>
  </conditionalFormatting>
  <conditionalFormatting sqref="C295">
    <cfRule type="duplicateValues" dxfId="31" priority="47456"/>
  </conditionalFormatting>
  <conditionalFormatting sqref="C385">
    <cfRule type="duplicateValues" dxfId="30" priority="47457"/>
  </conditionalFormatting>
  <conditionalFormatting sqref="C307">
    <cfRule type="duplicateValues" dxfId="29" priority="47458"/>
  </conditionalFormatting>
  <conditionalFormatting sqref="C388">
    <cfRule type="duplicateValues" dxfId="28" priority="47459"/>
  </conditionalFormatting>
  <conditionalFormatting sqref="C396">
    <cfRule type="duplicateValues" dxfId="27" priority="47460"/>
  </conditionalFormatting>
  <conditionalFormatting sqref="C397">
    <cfRule type="duplicateValues" dxfId="26" priority="47461"/>
  </conditionalFormatting>
  <conditionalFormatting sqref="C395">
    <cfRule type="duplicateValues" dxfId="25" priority="47462"/>
  </conditionalFormatting>
  <conditionalFormatting sqref="C199">
    <cfRule type="duplicateValues" dxfId="24" priority="47463"/>
  </conditionalFormatting>
  <conditionalFormatting sqref="C198">
    <cfRule type="duplicateValues" dxfId="23" priority="47464"/>
  </conditionalFormatting>
  <conditionalFormatting sqref="C197">
    <cfRule type="duplicateValues" dxfId="22" priority="47465"/>
  </conditionalFormatting>
  <conditionalFormatting sqref="C196">
    <cfRule type="duplicateValues" dxfId="21" priority="47466"/>
  </conditionalFormatting>
  <conditionalFormatting sqref="C393">
    <cfRule type="duplicateValues" dxfId="20" priority="47467"/>
  </conditionalFormatting>
  <conditionalFormatting sqref="C390">
    <cfRule type="duplicateValues" dxfId="19" priority="47468"/>
  </conditionalFormatting>
  <conditionalFormatting sqref="C193">
    <cfRule type="duplicateValues" dxfId="18" priority="47469"/>
  </conditionalFormatting>
  <conditionalFormatting sqref="C129">
    <cfRule type="duplicateValues" dxfId="17" priority="47470"/>
  </conditionalFormatting>
  <conditionalFormatting sqref="C210">
    <cfRule type="duplicateValues" dxfId="16" priority="47471"/>
  </conditionalFormatting>
  <conditionalFormatting sqref="C333">
    <cfRule type="duplicateValues" dxfId="15" priority="47472"/>
  </conditionalFormatting>
  <conditionalFormatting sqref="C386:C387">
    <cfRule type="duplicateValues" dxfId="14" priority="47473"/>
  </conditionalFormatting>
  <conditionalFormatting sqref="C202">
    <cfRule type="duplicateValues" dxfId="13" priority="47474"/>
  </conditionalFormatting>
  <conditionalFormatting sqref="C342">
    <cfRule type="duplicateValues" dxfId="12" priority="47475"/>
  </conditionalFormatting>
  <conditionalFormatting sqref="C274">
    <cfRule type="duplicateValues" dxfId="11" priority="47476"/>
  </conditionalFormatting>
  <conditionalFormatting sqref="C203 C201">
    <cfRule type="duplicateValues" dxfId="10" priority="47477"/>
  </conditionalFormatting>
  <conditionalFormatting sqref="C203 C201 C190 C192">
    <cfRule type="duplicateValues" dxfId="9" priority="47479"/>
  </conditionalFormatting>
  <conditionalFormatting sqref="C203">
    <cfRule type="duplicateValues" dxfId="8" priority="47483"/>
  </conditionalFormatting>
  <conditionalFormatting sqref="C461">
    <cfRule type="duplicateValues" dxfId="7" priority="47484"/>
  </conditionalFormatting>
  <conditionalFormatting sqref="C200">
    <cfRule type="duplicateValues" dxfId="6" priority="47485"/>
  </conditionalFormatting>
  <conditionalFormatting sqref="C482">
    <cfRule type="duplicateValues" dxfId="5" priority="47486"/>
  </conditionalFormatting>
  <conditionalFormatting sqref="C207:C208">
    <cfRule type="duplicateValues" dxfId="4" priority="47487"/>
  </conditionalFormatting>
  <conditionalFormatting sqref="C209 C205:C206">
    <cfRule type="duplicateValues" dxfId="3" priority="47488"/>
  </conditionalFormatting>
  <conditionalFormatting sqref="C275">
    <cfRule type="duplicateValues" dxfId="2" priority="47490"/>
  </conditionalFormatting>
  <conditionalFormatting sqref="C204">
    <cfRule type="duplicateValues" dxfId="1" priority="47491"/>
  </conditionalFormatting>
  <conditionalFormatting sqref="C130">
    <cfRule type="duplicateValues" dxfId="0" priority="47492"/>
  </conditionalFormatting>
  <pageMargins left="0.7" right="0.7" top="0.75" bottom="0.75" header="0.3" footer="0.3"/>
  <pageSetup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Catalogo-Condiciones Comer.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240</dc:creator>
  <cp:lastModifiedBy>Karen Romero Lanto</cp:lastModifiedBy>
  <cp:lastPrinted>2019-03-04T22:37:20Z</cp:lastPrinted>
  <dcterms:created xsi:type="dcterms:W3CDTF">2015-09-20T17:54:59Z</dcterms:created>
  <dcterms:modified xsi:type="dcterms:W3CDTF">2022-01-31T22:33:42Z</dcterms:modified>
</cp:coreProperties>
</file>