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erna\Documents\Proyectos\Apps\SwitchPoint\Productos\"/>
    </mc:Choice>
  </mc:AlternateContent>
  <bookViews>
    <workbookView xWindow="-120" yWindow="330" windowWidth="21840" windowHeight="13140"/>
  </bookViews>
  <sheets>
    <sheet name="BASE EAN CARLA" sheetId="1" r:id="rId1"/>
  </sheets>
  <definedNames>
    <definedName name="_xlnm._FilterDatabase" localSheetId="0" hidden="1">'BASE EAN CARLA'!$A$1:$H$3293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26" i="1" l="1"/>
  <c r="H1685" i="1"/>
  <c r="H1231" i="1"/>
  <c r="H894" i="1"/>
  <c r="H893" i="1"/>
  <c r="H892" i="1"/>
  <c r="H891" i="1"/>
  <c r="H890" i="1"/>
  <c r="H1230" i="1"/>
  <c r="H1038" i="1"/>
  <c r="H1037" i="1"/>
  <c r="H1507" i="1"/>
  <c r="H805" i="1"/>
  <c r="H1036" i="1"/>
  <c r="H1035" i="1"/>
  <c r="H355" i="1"/>
  <c r="H2106" i="1"/>
  <c r="H1694" i="1"/>
  <c r="H161" i="1"/>
  <c r="H309" i="1"/>
  <c r="H1249" i="1"/>
  <c r="H1003" i="1"/>
  <c r="H804" i="1"/>
  <c r="H803" i="1"/>
  <c r="H2101" i="1"/>
  <c r="H2059" i="1"/>
  <c r="H1506" i="1"/>
  <c r="H707" i="1"/>
  <c r="H1960" i="1"/>
  <c r="H239" i="1"/>
  <c r="H238" i="1"/>
  <c r="H1733" i="1"/>
  <c r="H1505" i="1"/>
  <c r="H889" i="1"/>
  <c r="H237" i="1"/>
  <c r="H2105" i="1"/>
  <c r="H2104" i="1"/>
  <c r="H2103" i="1"/>
  <c r="H1563" i="1"/>
  <c r="H325" i="1"/>
  <c r="H324" i="1"/>
  <c r="H49" i="1"/>
  <c r="H1034" i="1"/>
  <c r="H1033" i="1"/>
  <c r="H991" i="1"/>
  <c r="H1959" i="1"/>
  <c r="H1424" i="1"/>
  <c r="H1732" i="1"/>
  <c r="H1562" i="1"/>
  <c r="H788" i="1"/>
  <c r="H1282" i="1"/>
  <c r="H1721" i="1"/>
  <c r="H706" i="1"/>
  <c r="H1731" i="1"/>
  <c r="H905" i="1"/>
  <c r="H904" i="1"/>
  <c r="H903" i="1"/>
  <c r="H683" i="1"/>
  <c r="H1730" i="1"/>
  <c r="H1195" i="1"/>
  <c r="H1194" i="1"/>
  <c r="H885" i="1"/>
  <c r="H884" i="1"/>
  <c r="H883" i="1"/>
  <c r="H882" i="1"/>
  <c r="H1729" i="1"/>
  <c r="H308" i="1"/>
  <c r="H307" i="1"/>
  <c r="H306" i="1"/>
  <c r="H1902" i="1"/>
  <c r="H140" i="1"/>
  <c r="H2088" i="1"/>
  <c r="H1032" i="1"/>
  <c r="H1561" i="1"/>
  <c r="H1334" i="1"/>
  <c r="H1229" i="1"/>
  <c r="H50" i="1"/>
  <c r="H1215" i="1"/>
  <c r="H1214" i="1"/>
  <c r="H138" i="1"/>
  <c r="H323" i="1"/>
  <c r="H2172" i="1"/>
  <c r="H2171" i="1"/>
  <c r="H3291" i="1"/>
  <c r="H9" i="1"/>
  <c r="H8" i="1"/>
  <c r="H3290" i="1"/>
  <c r="H91" i="1"/>
  <c r="H3289" i="1"/>
  <c r="H303" i="1"/>
  <c r="H2029" i="1"/>
  <c r="H252" i="1"/>
  <c r="H822" i="1"/>
  <c r="H302" i="1"/>
  <c r="H1212" i="1"/>
  <c r="H3288" i="1"/>
  <c r="H2132" i="1"/>
  <c r="H3287" i="1"/>
  <c r="H7" i="1"/>
  <c r="H3286" i="1"/>
  <c r="H47" i="1"/>
  <c r="H3285" i="1"/>
  <c r="H480" i="1"/>
  <c r="H2182" i="1"/>
  <c r="H2131" i="1"/>
  <c r="H985" i="1"/>
  <c r="H1523" i="1"/>
  <c r="H1522" i="1"/>
  <c r="H2130" i="1"/>
  <c r="H2129" i="1"/>
  <c r="H965" i="1"/>
  <c r="H591" i="1"/>
  <c r="H1980" i="1"/>
  <c r="H1979" i="1"/>
  <c r="H277" i="1"/>
  <c r="H1164" i="1"/>
  <c r="H2030" i="1"/>
  <c r="H1696" i="1"/>
  <c r="H2128" i="1"/>
  <c r="H2127" i="1"/>
  <c r="H301" i="1"/>
  <c r="H300" i="1"/>
  <c r="H2126" i="1"/>
  <c r="H592" i="1"/>
  <c r="H1191" i="1"/>
  <c r="H299" i="1"/>
  <c r="H740" i="1"/>
  <c r="H2125" i="1"/>
  <c r="H3284" i="1"/>
  <c r="H298" i="1"/>
  <c r="H297" i="1"/>
  <c r="H296" i="1"/>
  <c r="H295" i="1"/>
  <c r="H294" i="1"/>
  <c r="H1205" i="1"/>
  <c r="H1163" i="1"/>
  <c r="H971" i="1"/>
  <c r="H2048" i="1"/>
  <c r="H682" i="1"/>
  <c r="H681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2170" i="1"/>
  <c r="H2169" i="1"/>
  <c r="H2168" i="1"/>
  <c r="H2167" i="1"/>
  <c r="H680" i="1"/>
  <c r="H2021" i="1"/>
  <c r="H2020" i="1"/>
  <c r="H201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11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679" i="1"/>
  <c r="H678" i="1"/>
  <c r="H677" i="1"/>
  <c r="H676" i="1"/>
  <c r="H675" i="1"/>
  <c r="H674" i="1"/>
  <c r="H673" i="1"/>
  <c r="H672" i="1"/>
  <c r="H671" i="1"/>
  <c r="H229" i="1"/>
  <c r="H228" i="1"/>
  <c r="H227" i="1"/>
  <c r="H226" i="1"/>
  <c r="H225" i="1"/>
  <c r="H224" i="1"/>
  <c r="H223" i="1"/>
  <c r="H222" i="1"/>
  <c r="H221" i="1"/>
  <c r="H220" i="1"/>
  <c r="H1928" i="1"/>
  <c r="H1061" i="1"/>
  <c r="H3283" i="1"/>
  <c r="H1903" i="1"/>
  <c r="H1983" i="1"/>
  <c r="H787" i="1"/>
  <c r="H1204" i="1"/>
  <c r="H745" i="1"/>
  <c r="H744" i="1"/>
  <c r="H743" i="1"/>
  <c r="H742" i="1"/>
  <c r="H741" i="1"/>
  <c r="H485" i="1"/>
  <c r="H484" i="1"/>
  <c r="H786" i="1"/>
  <c r="H22" i="1"/>
  <c r="H785" i="1"/>
  <c r="H1963" i="1"/>
  <c r="H1283" i="1"/>
  <c r="H1678" i="1"/>
  <c r="H1958" i="1"/>
  <c r="H880" i="1"/>
  <c r="H1560" i="1"/>
  <c r="H1117" i="1"/>
  <c r="H448" i="1"/>
  <c r="H1818" i="1"/>
  <c r="H160" i="1"/>
  <c r="H397" i="1"/>
  <c r="H236" i="1"/>
  <c r="H2166" i="1"/>
  <c r="H1876" i="1"/>
  <c r="H1637" i="1"/>
  <c r="H1228" i="1"/>
  <c r="H2117" i="1"/>
  <c r="H1817" i="1"/>
  <c r="H924" i="1"/>
  <c r="H1002" i="1"/>
  <c r="H2137" i="1"/>
  <c r="H2040" i="1"/>
  <c r="H1443" i="1"/>
  <c r="H2087" i="1"/>
  <c r="H597" i="1"/>
  <c r="H2124" i="1"/>
  <c r="H2123" i="1"/>
  <c r="H2122" i="1"/>
  <c r="H2121" i="1"/>
  <c r="H2120" i="1"/>
  <c r="H2119" i="1"/>
  <c r="H2118" i="1"/>
  <c r="H354" i="1"/>
  <c r="H1504" i="1"/>
  <c r="H784" i="1"/>
  <c r="H783" i="1"/>
  <c r="H235" i="1"/>
  <c r="H1957" i="1"/>
  <c r="H1956" i="1"/>
  <c r="H1955" i="1"/>
  <c r="H21" i="1"/>
  <c r="H1395" i="1"/>
  <c r="H1394" i="1"/>
  <c r="H1116" i="1"/>
  <c r="H1972" i="1"/>
  <c r="H219" i="1"/>
  <c r="H1954" i="1"/>
  <c r="H782" i="1"/>
  <c r="H781" i="1"/>
  <c r="H1978" i="1"/>
  <c r="H2018" i="1"/>
  <c r="H2017" i="1"/>
  <c r="H2016" i="1"/>
  <c r="H2015" i="1"/>
  <c r="H2014" i="1"/>
  <c r="H2165" i="1"/>
  <c r="H2164" i="1"/>
  <c r="H2163" i="1"/>
  <c r="H2162" i="1"/>
  <c r="H670" i="1"/>
  <c r="H669" i="1"/>
  <c r="H668" i="1"/>
  <c r="H667" i="1"/>
  <c r="H666" i="1"/>
  <c r="H665" i="1"/>
  <c r="H664" i="1"/>
  <c r="H1875" i="1"/>
  <c r="H1874" i="1"/>
  <c r="H936" i="1"/>
  <c r="H879" i="1"/>
  <c r="H1816" i="1"/>
  <c r="H739" i="1"/>
  <c r="H1227" i="1"/>
  <c r="H20" i="1"/>
  <c r="H1086" i="1"/>
  <c r="H285" i="1"/>
  <c r="H387" i="1"/>
  <c r="H386" i="1"/>
  <c r="H385" i="1"/>
  <c r="H384" i="1"/>
  <c r="H383" i="1"/>
  <c r="H382" i="1"/>
  <c r="H381" i="1"/>
  <c r="H380" i="1"/>
  <c r="H1442" i="1"/>
  <c r="H1389" i="1"/>
  <c r="H1031" i="1"/>
  <c r="H3282" i="1"/>
  <c r="H1534" i="1"/>
  <c r="H1533" i="1"/>
  <c r="H1532" i="1"/>
  <c r="H1344" i="1"/>
  <c r="H396" i="1"/>
  <c r="H780" i="1"/>
  <c r="H705" i="1"/>
  <c r="H1720" i="1"/>
  <c r="H878" i="1"/>
  <c r="H704" i="1"/>
  <c r="H1719" i="1"/>
  <c r="H159" i="1"/>
  <c r="H2086" i="1"/>
  <c r="H877" i="1"/>
  <c r="H3281" i="1"/>
  <c r="H304" i="1"/>
  <c r="H1971" i="1"/>
  <c r="H3280" i="1"/>
  <c r="H2085" i="1"/>
  <c r="H876" i="1"/>
  <c r="H2084" i="1"/>
  <c r="H1718" i="1"/>
  <c r="H2042" i="1"/>
  <c r="H2013" i="1"/>
  <c r="H2012" i="1"/>
  <c r="H2011" i="1"/>
  <c r="H1484" i="1"/>
  <c r="H1636" i="1"/>
  <c r="H353" i="1"/>
  <c r="H284" i="1"/>
  <c r="H313" i="1"/>
  <c r="H1085" i="1"/>
  <c r="H1953" i="1"/>
  <c r="H590" i="1"/>
  <c r="H1169" i="1"/>
  <c r="H589" i="1"/>
  <c r="H1815" i="1"/>
  <c r="H1814" i="1"/>
  <c r="H1813" i="1"/>
  <c r="H1812" i="1"/>
  <c r="H1811" i="1"/>
  <c r="H1810" i="1"/>
  <c r="H1809" i="1"/>
  <c r="H1808" i="1"/>
  <c r="H1807" i="1"/>
  <c r="H738" i="1"/>
  <c r="H737" i="1"/>
  <c r="H263" i="1"/>
  <c r="H2083" i="1"/>
  <c r="H3279" i="1"/>
  <c r="H2082" i="1"/>
  <c r="H1806" i="1"/>
  <c r="H1805" i="1"/>
  <c r="H2081" i="1"/>
  <c r="H2080" i="1"/>
  <c r="H2079" i="1"/>
  <c r="H1540" i="1"/>
  <c r="H802" i="1"/>
  <c r="H801" i="1"/>
  <c r="H245" i="1"/>
  <c r="H244" i="1"/>
  <c r="H3278" i="1"/>
  <c r="H3277" i="1"/>
  <c r="H1200" i="1"/>
  <c r="H90" i="1"/>
  <c r="H3276" i="1"/>
  <c r="H588" i="1"/>
  <c r="H899" i="1"/>
  <c r="H875" i="1"/>
  <c r="H874" i="1"/>
  <c r="H19" i="1"/>
  <c r="H946" i="1"/>
  <c r="H945" i="1"/>
  <c r="H587" i="1"/>
  <c r="H1241" i="1"/>
  <c r="H3275" i="1"/>
  <c r="H3274" i="1"/>
  <c r="H3273" i="1"/>
  <c r="H3272" i="1"/>
  <c r="H3271" i="1"/>
  <c r="H3270" i="1"/>
  <c r="H3269" i="1"/>
  <c r="H3268" i="1"/>
  <c r="H352" i="1"/>
  <c r="H1717" i="1"/>
  <c r="H243" i="1"/>
  <c r="H1226" i="1"/>
  <c r="H158" i="1"/>
  <c r="H703" i="1"/>
  <c r="H702" i="1"/>
  <c r="H701" i="1"/>
  <c r="H700" i="1"/>
  <c r="H779" i="1"/>
  <c r="H1503" i="1"/>
  <c r="H1203" i="1"/>
  <c r="H993" i="1"/>
  <c r="H1906" i="1"/>
  <c r="H1343" i="1"/>
  <c r="H395" i="1"/>
  <c r="H3267" i="1"/>
  <c r="H3266" i="1"/>
  <c r="H3265" i="1"/>
  <c r="H3264" i="1"/>
  <c r="H586" i="1"/>
  <c r="H585" i="1"/>
  <c r="H584" i="1"/>
  <c r="H583" i="1"/>
  <c r="H582" i="1"/>
  <c r="H581" i="1"/>
  <c r="H1502" i="1"/>
  <c r="H1393" i="1"/>
  <c r="H989" i="1"/>
  <c r="H988" i="1"/>
  <c r="H1392" i="1"/>
  <c r="H89" i="1"/>
  <c r="H1115" i="1"/>
  <c r="H1429" i="1"/>
  <c r="H1952" i="1"/>
  <c r="H778" i="1"/>
  <c r="H1951" i="1"/>
  <c r="H873" i="1"/>
  <c r="H872" i="1"/>
  <c r="H580" i="1"/>
  <c r="H579" i="1"/>
  <c r="H2055" i="1"/>
  <c r="H351" i="1"/>
  <c r="H394" i="1"/>
  <c r="H1298" i="1"/>
  <c r="H1202" i="1"/>
  <c r="H1905" i="1"/>
  <c r="H1662" i="1"/>
  <c r="H1030" i="1"/>
  <c r="H1029" i="1"/>
  <c r="H898" i="1"/>
  <c r="H699" i="1"/>
  <c r="H1716" i="1"/>
  <c r="H871" i="1"/>
  <c r="H157" i="1"/>
  <c r="H18" i="1"/>
  <c r="H1715" i="1"/>
  <c r="H1168" i="1"/>
  <c r="H2078" i="1"/>
  <c r="H459" i="1"/>
  <c r="H715" i="1"/>
  <c r="H578" i="1"/>
  <c r="H577" i="1"/>
  <c r="H576" i="1"/>
  <c r="H575" i="1"/>
  <c r="H574" i="1"/>
  <c r="H1041" i="1"/>
  <c r="H736" i="1"/>
  <c r="H2077" i="1"/>
  <c r="H714" i="1"/>
  <c r="H573" i="1"/>
  <c r="H944" i="1"/>
  <c r="H943" i="1"/>
  <c r="H1521" i="1"/>
  <c r="H3263" i="1"/>
  <c r="H3262" i="1"/>
  <c r="H2116" i="1"/>
  <c r="H2115" i="1"/>
  <c r="H393" i="1"/>
  <c r="H234" i="1"/>
  <c r="H1950" i="1"/>
  <c r="H1949" i="1"/>
  <c r="H777" i="1"/>
  <c r="H1804" i="1"/>
  <c r="H1114" i="1"/>
  <c r="H1001" i="1"/>
  <c r="H242" i="1"/>
  <c r="H6" i="1"/>
  <c r="H218" i="1"/>
  <c r="H217" i="1"/>
  <c r="H1970" i="1"/>
  <c r="H458" i="1"/>
  <c r="H2102" i="1"/>
  <c r="H1520" i="1"/>
  <c r="H2161" i="1"/>
  <c r="H241" i="1"/>
  <c r="H1199" i="1"/>
  <c r="H1198" i="1"/>
  <c r="H1519" i="1"/>
  <c r="H1518" i="1"/>
  <c r="H312" i="1"/>
  <c r="H761" i="1"/>
  <c r="H760" i="1"/>
  <c r="H1196" i="1"/>
  <c r="H453" i="1"/>
  <c r="H1969" i="1"/>
  <c r="H1113" i="1"/>
  <c r="H2136" i="1"/>
  <c r="H350" i="1"/>
  <c r="H1297" i="1"/>
  <c r="H2181" i="1"/>
  <c r="H338" i="1"/>
  <c r="H820" i="1"/>
  <c r="H1873" i="1"/>
  <c r="H935" i="1"/>
  <c r="H1042" i="1"/>
  <c r="H349" i="1"/>
  <c r="H759" i="1"/>
  <c r="H1112" i="1"/>
  <c r="H261" i="1"/>
  <c r="H1441" i="1"/>
  <c r="H776" i="1"/>
  <c r="H1233" i="1"/>
  <c r="H1342" i="1"/>
  <c r="H233" i="1"/>
  <c r="H1517" i="1"/>
  <c r="H1516" i="1"/>
  <c r="H1515" i="1"/>
  <c r="H1514" i="1"/>
  <c r="H3261" i="1"/>
  <c r="H3260" i="1"/>
  <c r="H3259" i="1"/>
  <c r="H3258" i="1"/>
  <c r="H3257" i="1"/>
  <c r="H3256" i="1"/>
  <c r="H3255" i="1"/>
  <c r="H3254" i="1"/>
  <c r="H1296" i="1"/>
  <c r="H1501" i="1"/>
  <c r="H1513" i="1"/>
  <c r="H337" i="1"/>
  <c r="H2076" i="1"/>
  <c r="H2075" i="1"/>
  <c r="H2074" i="1"/>
  <c r="H1948" i="1"/>
  <c r="H1947" i="1"/>
  <c r="H735" i="1"/>
  <c r="H447" i="1"/>
  <c r="H216" i="1"/>
  <c r="H311" i="1"/>
  <c r="H758" i="1"/>
  <c r="H1968" i="1"/>
  <c r="H1967" i="1"/>
  <c r="H1946" i="1"/>
  <c r="H446" i="1"/>
  <c r="H445" i="1"/>
  <c r="H970" i="1"/>
  <c r="H1111" i="1"/>
  <c r="H2073" i="1"/>
  <c r="H2072" i="1"/>
  <c r="H1028" i="1"/>
  <c r="H1027" i="1"/>
  <c r="H775" i="1"/>
  <c r="H1190" i="1"/>
  <c r="H2071" i="1"/>
  <c r="H1026" i="1"/>
  <c r="H942" i="1"/>
  <c r="H1110" i="1"/>
  <c r="H1977" i="1"/>
  <c r="H897" i="1"/>
  <c r="H1945" i="1"/>
  <c r="H1440" i="1"/>
  <c r="H572" i="1"/>
  <c r="H571" i="1"/>
  <c r="H1350" i="1"/>
  <c r="H570" i="1"/>
  <c r="H569" i="1"/>
  <c r="H568" i="1"/>
  <c r="H567" i="1"/>
  <c r="H566" i="1"/>
  <c r="H565" i="1"/>
  <c r="H1349" i="1"/>
  <c r="H564" i="1"/>
  <c r="H563" i="1"/>
  <c r="H1348" i="1"/>
  <c r="H562" i="1"/>
  <c r="H561" i="1"/>
  <c r="H560" i="1"/>
  <c r="H559" i="1"/>
  <c r="H46" i="1"/>
  <c r="H558" i="1"/>
  <c r="H557" i="1"/>
  <c r="H556" i="1"/>
  <c r="H555" i="1"/>
  <c r="H554" i="1"/>
  <c r="H45" i="1"/>
  <c r="H964" i="1"/>
  <c r="H963" i="1"/>
  <c r="H44" i="1"/>
  <c r="H553" i="1"/>
  <c r="H444" i="1"/>
  <c r="H1161" i="1"/>
  <c r="H552" i="1"/>
  <c r="H43" i="1"/>
  <c r="H551" i="1"/>
  <c r="H550" i="1"/>
  <c r="H549" i="1"/>
  <c r="H42" i="1"/>
  <c r="H336" i="1"/>
  <c r="H1914" i="1"/>
  <c r="H2180" i="1"/>
  <c r="H457" i="1"/>
  <c r="H1659" i="1"/>
  <c r="H886" i="1"/>
  <c r="H1160" i="1"/>
  <c r="H456" i="1"/>
  <c r="H1913" i="1"/>
  <c r="H1912" i="1"/>
  <c r="H120" i="1"/>
  <c r="H1232" i="1"/>
  <c r="H443" i="1"/>
  <c r="H1159" i="1"/>
  <c r="H1714" i="1"/>
  <c r="H1225" i="1"/>
  <c r="H137" i="1"/>
  <c r="H774" i="1"/>
  <c r="H548" i="1"/>
  <c r="H773" i="1"/>
  <c r="H1944" i="1"/>
  <c r="H1109" i="1"/>
  <c r="H1108" i="1"/>
  <c r="H1210" i="1"/>
  <c r="H479" i="1"/>
  <c r="H478" i="1"/>
  <c r="H1333" i="1"/>
  <c r="H870" i="1"/>
  <c r="H869" i="1"/>
  <c r="H1281" i="1"/>
  <c r="H1388" i="1"/>
  <c r="H1387" i="1"/>
  <c r="H1386" i="1"/>
  <c r="H1385" i="1"/>
  <c r="H1384" i="1"/>
  <c r="H1383" i="1"/>
  <c r="H923" i="1"/>
  <c r="H922" i="1"/>
  <c r="H921" i="1"/>
  <c r="H920" i="1"/>
  <c r="H919" i="1"/>
  <c r="H918" i="1"/>
  <c r="H477" i="1"/>
  <c r="H1332" i="1"/>
  <c r="H1331" i="1"/>
  <c r="H1280" i="1"/>
  <c r="H1279" i="1"/>
  <c r="H868" i="1"/>
  <c r="H867" i="1"/>
  <c r="H1330" i="1"/>
  <c r="H1329" i="1"/>
  <c r="H1328" i="1"/>
  <c r="H917" i="1"/>
  <c r="H136" i="1"/>
  <c r="H17" i="1"/>
  <c r="H16" i="1"/>
  <c r="H1982" i="1"/>
  <c r="H348" i="1"/>
  <c r="H1255" i="1"/>
  <c r="H987" i="1"/>
  <c r="H986" i="1"/>
  <c r="H1254" i="1"/>
  <c r="H119" i="1"/>
  <c r="H2179" i="1"/>
  <c r="H462" i="1"/>
  <c r="H335" i="1"/>
  <c r="H1107" i="1"/>
  <c r="H1943" i="1"/>
  <c r="H1084" i="1"/>
  <c r="H1942" i="1"/>
  <c r="H2038" i="1"/>
  <c r="H442" i="1"/>
  <c r="H441" i="1"/>
  <c r="H2037" i="1"/>
  <c r="H1025" i="1"/>
  <c r="H118" i="1"/>
  <c r="H819" i="1"/>
  <c r="H1512" i="1"/>
  <c r="H1511" i="1"/>
  <c r="H1510" i="1"/>
  <c r="H1509" i="1"/>
  <c r="H1508" i="1"/>
  <c r="H117" i="1"/>
  <c r="H116" i="1"/>
  <c r="H334" i="1"/>
  <c r="H455" i="1"/>
  <c r="H1658" i="1"/>
  <c r="H818" i="1"/>
  <c r="H1911" i="1"/>
  <c r="H1910" i="1"/>
  <c r="H115" i="1"/>
  <c r="H114" i="1"/>
  <c r="H113" i="1"/>
  <c r="H1149" i="1"/>
  <c r="H1148" i="1"/>
  <c r="H1253" i="1"/>
  <c r="H1252" i="1"/>
  <c r="H1251" i="1"/>
  <c r="H1250" i="1"/>
  <c r="H112" i="1"/>
  <c r="H111" i="1"/>
  <c r="H110" i="1"/>
  <c r="H765" i="1"/>
  <c r="H1909" i="1"/>
  <c r="H1908" i="1"/>
  <c r="H1907" i="1"/>
  <c r="H461" i="1"/>
  <c r="H817" i="1"/>
  <c r="H816" i="1"/>
  <c r="H815" i="1"/>
  <c r="H333" i="1"/>
  <c r="H332" i="1"/>
  <c r="H331" i="1"/>
  <c r="H330" i="1"/>
  <c r="H329" i="1"/>
  <c r="H2178" i="1"/>
  <c r="H2177" i="1"/>
  <c r="H2176" i="1"/>
  <c r="H2175" i="1"/>
  <c r="H2174" i="1"/>
  <c r="H460" i="1"/>
  <c r="H814" i="1"/>
  <c r="H2173" i="1"/>
  <c r="H454" i="1"/>
  <c r="H440" i="1"/>
  <c r="H439" i="1"/>
  <c r="H276" i="1"/>
  <c r="H1428" i="1"/>
  <c r="H2061" i="1"/>
  <c r="H1941" i="1"/>
  <c r="H109" i="1"/>
  <c r="H1106" i="1"/>
  <c r="H605" i="1"/>
  <c r="H604" i="1"/>
  <c r="H1803" i="1"/>
  <c r="H438" i="1"/>
  <c r="H437" i="1"/>
  <c r="H106" i="1"/>
  <c r="H906" i="1"/>
  <c r="H969" i="1"/>
  <c r="H3253" i="1"/>
  <c r="H3252" i="1"/>
  <c r="H3251" i="1"/>
  <c r="H3250" i="1"/>
  <c r="H3249" i="1"/>
  <c r="H1000" i="1"/>
  <c r="H603" i="1"/>
  <c r="H1189" i="1"/>
  <c r="H1188" i="1"/>
  <c r="H602" i="1"/>
  <c r="H436" i="1"/>
  <c r="H1439" i="1"/>
  <c r="H347" i="1"/>
  <c r="H346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2100" i="1"/>
  <c r="H2099" i="1"/>
  <c r="H2098" i="1"/>
  <c r="H2097" i="1"/>
  <c r="H2096" i="1"/>
  <c r="H2095" i="1"/>
  <c r="H2094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927" i="1"/>
  <c r="H1926" i="1"/>
  <c r="H3248" i="1"/>
  <c r="H2041" i="1"/>
  <c r="H2047" i="1"/>
  <c r="H663" i="1"/>
  <c r="H662" i="1"/>
  <c r="H661" i="1"/>
  <c r="H660" i="1"/>
  <c r="H659" i="1"/>
  <c r="H658" i="1"/>
  <c r="H657" i="1"/>
  <c r="H656" i="1"/>
  <c r="H655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635" i="1"/>
  <c r="H1634" i="1"/>
  <c r="H1633" i="1"/>
  <c r="H1632" i="1"/>
  <c r="H1631" i="1"/>
  <c r="H1630" i="1"/>
  <c r="H1629" i="1"/>
  <c r="H1628" i="1"/>
  <c r="H1627" i="1"/>
  <c r="H654" i="1"/>
  <c r="H653" i="1"/>
  <c r="H652" i="1"/>
  <c r="H651" i="1"/>
  <c r="H650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1940" i="1"/>
  <c r="H999" i="1"/>
  <c r="H435" i="1"/>
  <c r="H1201" i="1"/>
  <c r="H1904" i="1"/>
  <c r="H2160" i="1"/>
  <c r="H1105" i="1"/>
  <c r="H1125" i="1"/>
  <c r="H1104" i="1"/>
  <c r="H1391" i="1"/>
  <c r="H547" i="1"/>
  <c r="H546" i="1"/>
  <c r="H545" i="1"/>
  <c r="H544" i="1"/>
  <c r="H543" i="1"/>
  <c r="H318" i="1"/>
  <c r="H1187" i="1"/>
  <c r="H434" i="1"/>
  <c r="H1261" i="1"/>
  <c r="H3247" i="1"/>
  <c r="H293" i="1"/>
  <c r="H2159" i="1"/>
  <c r="H542" i="1"/>
  <c r="H2028" i="1"/>
  <c r="H2027" i="1"/>
  <c r="H2026" i="1"/>
  <c r="H433" i="1"/>
  <c r="H2158" i="1"/>
  <c r="H1260" i="1"/>
  <c r="H1259" i="1"/>
  <c r="H541" i="1"/>
  <c r="H1327" i="1"/>
  <c r="H1278" i="1"/>
  <c r="H1277" i="1"/>
  <c r="H1276" i="1"/>
  <c r="H941" i="1"/>
  <c r="H1326" i="1"/>
  <c r="H3246" i="1"/>
  <c r="H866" i="1"/>
  <c r="H916" i="1"/>
  <c r="H1382" i="1"/>
  <c r="H15" i="1"/>
  <c r="H1853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649" i="1"/>
  <c r="H648" i="1"/>
  <c r="H647" i="1"/>
  <c r="H646" i="1"/>
  <c r="H201" i="1"/>
  <c r="H200" i="1"/>
  <c r="H199" i="1"/>
  <c r="H198" i="1"/>
  <c r="H1613" i="1"/>
  <c r="H2157" i="1"/>
  <c r="H1381" i="1"/>
  <c r="H998" i="1"/>
  <c r="H915" i="1"/>
  <c r="H601" i="1"/>
  <c r="H600" i="1"/>
  <c r="H599" i="1"/>
  <c r="H598" i="1"/>
  <c r="H997" i="1"/>
  <c r="H3245" i="1"/>
  <c r="H3244" i="1"/>
  <c r="H3243" i="1"/>
  <c r="H3242" i="1"/>
  <c r="H3241" i="1"/>
  <c r="H3240" i="1"/>
  <c r="H292" i="1"/>
  <c r="H1693" i="1"/>
  <c r="H2156" i="1"/>
  <c r="H88" i="1"/>
  <c r="H1403" i="1"/>
  <c r="H1402" i="1"/>
  <c r="H1802" i="1"/>
  <c r="H1664" i="1"/>
  <c r="H1663" i="1"/>
  <c r="H1262" i="1"/>
  <c r="H144" i="1"/>
  <c r="H143" i="1"/>
  <c r="H1124" i="1"/>
  <c r="H1137" i="1"/>
  <c r="H1136" i="1"/>
  <c r="H1135" i="1"/>
  <c r="H1962" i="1"/>
  <c r="H1961" i="1"/>
  <c r="H1380" i="1"/>
  <c r="H1379" i="1"/>
  <c r="H1378" i="1"/>
  <c r="H1377" i="1"/>
  <c r="H1376" i="1"/>
  <c r="H1375" i="1"/>
  <c r="H1374" i="1"/>
  <c r="H1373" i="1"/>
  <c r="H3239" i="1"/>
  <c r="H754" i="1"/>
  <c r="H753" i="1"/>
  <c r="H752" i="1"/>
  <c r="H1325" i="1"/>
  <c r="H3238" i="1"/>
  <c r="H3237" i="1"/>
  <c r="H1713" i="1"/>
  <c r="H156" i="1"/>
  <c r="H1167" i="1"/>
  <c r="H3236" i="1"/>
  <c r="H1372" i="1"/>
  <c r="H934" i="1"/>
  <c r="H1612" i="1"/>
  <c r="H283" i="1"/>
  <c r="H197" i="1"/>
  <c r="H3235" i="1"/>
  <c r="H2036" i="1"/>
  <c r="H275" i="1"/>
  <c r="H274" i="1"/>
  <c r="H1224" i="1"/>
  <c r="H698" i="1"/>
  <c r="H697" i="1"/>
  <c r="H155" i="1"/>
  <c r="H751" i="1"/>
  <c r="H1134" i="1"/>
  <c r="H1133" i="1"/>
  <c r="H476" i="1"/>
  <c r="H1275" i="1"/>
  <c r="H1371" i="1"/>
  <c r="H1324" i="1"/>
  <c r="H812" i="1"/>
  <c r="H811" i="1"/>
  <c r="H1467" i="1"/>
  <c r="H1535" i="1"/>
  <c r="H914" i="1"/>
  <c r="H1692" i="1"/>
  <c r="H1274" i="1"/>
  <c r="H1712" i="1"/>
  <c r="H1691" i="1"/>
  <c r="H1103" i="1"/>
  <c r="H1981" i="1"/>
  <c r="H750" i="1"/>
  <c r="H749" i="1"/>
  <c r="H748" i="1"/>
  <c r="H1404" i="1"/>
  <c r="H262" i="1"/>
  <c r="H2070" i="1"/>
  <c r="H540" i="1"/>
  <c r="H2069" i="1"/>
  <c r="H142" i="1"/>
  <c r="H539" i="1"/>
  <c r="H538" i="1"/>
  <c r="H537" i="1"/>
  <c r="H962" i="1"/>
  <c r="H432" i="1"/>
  <c r="H431" i="1"/>
  <c r="H379" i="1"/>
  <c r="H2068" i="1"/>
  <c r="H1293" i="1"/>
  <c r="H1661" i="1"/>
  <c r="H41" i="1"/>
  <c r="H1083" i="1"/>
  <c r="H1611" i="1"/>
  <c r="H1610" i="1"/>
  <c r="H1609" i="1"/>
  <c r="H1925" i="1"/>
  <c r="H1852" i="1"/>
  <c r="H1608" i="1"/>
  <c r="H1851" i="1"/>
  <c r="H810" i="1"/>
  <c r="H645" i="1"/>
  <c r="H644" i="1"/>
  <c r="H135" i="1"/>
  <c r="H1209" i="1"/>
  <c r="H1223" i="1"/>
  <c r="H1323" i="1"/>
  <c r="H430" i="1"/>
  <c r="H1401" i="1"/>
  <c r="H1400" i="1"/>
  <c r="H1399" i="1"/>
  <c r="H429" i="1"/>
  <c r="H1901" i="1"/>
  <c r="H428" i="1"/>
  <c r="H2134" i="1"/>
  <c r="H345" i="1"/>
  <c r="H427" i="1"/>
  <c r="H3234" i="1"/>
  <c r="H3233" i="1"/>
  <c r="H3232" i="1"/>
  <c r="H3231" i="1"/>
  <c r="H3230" i="1"/>
  <c r="H3229" i="1"/>
  <c r="H3228" i="1"/>
  <c r="H3227" i="1"/>
  <c r="H3226" i="1"/>
  <c r="H87" i="1"/>
  <c r="H196" i="1"/>
  <c r="H643" i="1"/>
  <c r="H1607" i="1"/>
  <c r="H1690" i="1"/>
  <c r="H426" i="1"/>
  <c r="H425" i="1"/>
  <c r="H536" i="1"/>
  <c r="H961" i="1"/>
  <c r="H960" i="1"/>
  <c r="H1398" i="1"/>
  <c r="H1397" i="1"/>
  <c r="H1396" i="1"/>
  <c r="H1292" i="1"/>
  <c r="H1291" i="1"/>
  <c r="H1290" i="1"/>
  <c r="H1289" i="1"/>
  <c r="H1288" i="1"/>
  <c r="H1287" i="1"/>
  <c r="H1286" i="1"/>
  <c r="H535" i="1"/>
  <c r="H534" i="1"/>
  <c r="H1024" i="1"/>
  <c r="H483" i="1"/>
  <c r="H1285" i="1"/>
  <c r="H1284" i="1"/>
  <c r="H105" i="1"/>
  <c r="H104" i="1"/>
  <c r="H1132" i="1"/>
  <c r="H134" i="1"/>
  <c r="H133" i="1"/>
  <c r="H1370" i="1"/>
  <c r="H913" i="1"/>
  <c r="H475" i="1"/>
  <c r="H865" i="1"/>
  <c r="H1322" i="1"/>
  <c r="H1321" i="1"/>
  <c r="H1320" i="1"/>
  <c r="H1319" i="1"/>
  <c r="H3225" i="1"/>
  <c r="H1318" i="1"/>
  <c r="H1317" i="1"/>
  <c r="H1316" i="1"/>
  <c r="H1315" i="1"/>
  <c r="H3224" i="1"/>
  <c r="H3223" i="1"/>
  <c r="H1314" i="1"/>
  <c r="H864" i="1"/>
  <c r="H3222" i="1"/>
  <c r="H734" i="1"/>
  <c r="H1850" i="1"/>
  <c r="H1248" i="1"/>
  <c r="H1438" i="1"/>
  <c r="H1023" i="1"/>
  <c r="H713" i="1"/>
  <c r="H424" i="1"/>
  <c r="H423" i="1"/>
  <c r="H422" i="1"/>
  <c r="H421" i="1"/>
  <c r="H3221" i="1"/>
  <c r="H3220" i="1"/>
  <c r="H3219" i="1"/>
  <c r="H3218" i="1"/>
  <c r="H3217" i="1"/>
  <c r="H1131" i="1"/>
  <c r="H1130" i="1"/>
  <c r="H1129" i="1"/>
  <c r="H1208" i="1"/>
  <c r="H1207" i="1"/>
  <c r="H3216" i="1"/>
  <c r="H3215" i="1"/>
  <c r="H863" i="1"/>
  <c r="H862" i="1"/>
  <c r="H474" i="1"/>
  <c r="H1369" i="1"/>
  <c r="H1368" i="1"/>
  <c r="H1367" i="1"/>
  <c r="H1366" i="1"/>
  <c r="H940" i="1"/>
  <c r="H3214" i="1"/>
  <c r="H132" i="1"/>
  <c r="H131" i="1"/>
  <c r="H3213" i="1"/>
  <c r="H130" i="1"/>
  <c r="H378" i="1"/>
  <c r="H1437" i="1"/>
  <c r="H377" i="1"/>
  <c r="H376" i="1"/>
  <c r="H375" i="1"/>
  <c r="H374" i="1"/>
  <c r="H373" i="1"/>
  <c r="H372" i="1"/>
  <c r="H3212" i="1"/>
  <c r="H371" i="1"/>
  <c r="H370" i="1"/>
  <c r="H1150" i="1"/>
  <c r="H1184" i="1"/>
  <c r="H282" i="1"/>
  <c r="H594" i="1"/>
  <c r="H593" i="1"/>
  <c r="H1222" i="1"/>
  <c r="H3211" i="1"/>
  <c r="H1466" i="1"/>
  <c r="H1465" i="1"/>
  <c r="H1606" i="1"/>
  <c r="H1605" i="1"/>
  <c r="H1604" i="1"/>
  <c r="H1603" i="1"/>
  <c r="H1602" i="1"/>
  <c r="H3210" i="1"/>
  <c r="H3209" i="1"/>
  <c r="H3208" i="1"/>
  <c r="H3207" i="1"/>
  <c r="H3206" i="1"/>
  <c r="H3205" i="1"/>
  <c r="H3204" i="1"/>
  <c r="H3203" i="1"/>
  <c r="H642" i="1"/>
  <c r="H641" i="1"/>
  <c r="H640" i="1"/>
  <c r="H1849" i="1"/>
  <c r="H1848" i="1"/>
  <c r="H1464" i="1"/>
  <c r="H1463" i="1"/>
  <c r="H1462" i="1"/>
  <c r="H1461" i="1"/>
  <c r="H1460" i="1"/>
  <c r="H3202" i="1"/>
  <c r="H800" i="1"/>
  <c r="H799" i="1"/>
  <c r="H1240" i="1"/>
  <c r="H596" i="1"/>
  <c r="H595" i="1"/>
  <c r="H3201" i="1"/>
  <c r="H1313" i="1"/>
  <c r="H3200" i="1"/>
  <c r="H1312" i="1"/>
  <c r="H1311" i="1"/>
  <c r="H3199" i="1"/>
  <c r="H1601" i="1"/>
  <c r="H420" i="1"/>
  <c r="H1436" i="1"/>
  <c r="H2155" i="1"/>
  <c r="H1102" i="1"/>
  <c r="H3198" i="1"/>
  <c r="H1539" i="1"/>
  <c r="H1538" i="1"/>
  <c r="H3197" i="1"/>
  <c r="H798" i="1"/>
  <c r="H1801" i="1"/>
  <c r="H40" i="1"/>
  <c r="H533" i="1"/>
  <c r="H982" i="1"/>
  <c r="H981" i="1"/>
  <c r="H980" i="1"/>
  <c r="H1101" i="1"/>
  <c r="H979" i="1"/>
  <c r="H3196" i="1"/>
  <c r="H1900" i="1"/>
  <c r="H369" i="1"/>
  <c r="H1435" i="1"/>
  <c r="H39" i="1"/>
  <c r="H38" i="1"/>
  <c r="H3195" i="1"/>
  <c r="H1239" i="1"/>
  <c r="H1689" i="1"/>
  <c r="H978" i="1"/>
  <c r="H3194" i="1"/>
  <c r="H3193" i="1"/>
  <c r="H3192" i="1"/>
  <c r="H3191" i="1"/>
  <c r="H368" i="1"/>
  <c r="H103" i="1"/>
  <c r="H3190" i="1"/>
  <c r="H3189" i="1"/>
  <c r="H639" i="1"/>
  <c r="H3188" i="1"/>
  <c r="H1459" i="1"/>
  <c r="H273" i="1"/>
  <c r="H419" i="1"/>
  <c r="H418" i="1"/>
  <c r="H417" i="1"/>
  <c r="H416" i="1"/>
  <c r="H415" i="1"/>
  <c r="H367" i="1"/>
  <c r="H3187" i="1"/>
  <c r="H3186" i="1"/>
  <c r="H3185" i="1"/>
  <c r="H3184" i="1"/>
  <c r="H3183" i="1"/>
  <c r="H3182" i="1"/>
  <c r="H638" i="1"/>
  <c r="H344" i="1"/>
  <c r="H3181" i="1"/>
  <c r="H3180" i="1"/>
  <c r="H1100" i="1"/>
  <c r="H996" i="1"/>
  <c r="H1390" i="1"/>
  <c r="H1197" i="1"/>
  <c r="H1099" i="1"/>
  <c r="H260" i="1"/>
  <c r="H733" i="1"/>
  <c r="H1022" i="1"/>
  <c r="H86" i="1"/>
  <c r="H3179" i="1"/>
  <c r="H3178" i="1"/>
  <c r="H2223" i="1"/>
  <c r="H732" i="1"/>
  <c r="H1238" i="1"/>
  <c r="H1082" i="1"/>
  <c r="H1081" i="1"/>
  <c r="H1080" i="1"/>
  <c r="H1079" i="1"/>
  <c r="H1078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3177" i="1"/>
  <c r="H3176" i="1"/>
  <c r="H3175" i="1"/>
  <c r="H3174" i="1"/>
  <c r="H637" i="1"/>
  <c r="H3173" i="1"/>
  <c r="H716" i="1"/>
  <c r="H731" i="1"/>
  <c r="H3172" i="1"/>
  <c r="H366" i="1"/>
  <c r="H3171" i="1"/>
  <c r="H3170" i="1"/>
  <c r="H3169" i="1"/>
  <c r="H3168" i="1"/>
  <c r="H168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861" i="1"/>
  <c r="H3105" i="1"/>
  <c r="H3104" i="1"/>
  <c r="H3103" i="1"/>
  <c r="H3102" i="1"/>
  <c r="H3101" i="1"/>
  <c r="H3100" i="1"/>
  <c r="H86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2135" i="1"/>
  <c r="H3037" i="1"/>
  <c r="H1123" i="1"/>
  <c r="H291" i="1"/>
  <c r="H3036" i="1"/>
  <c r="H290" i="1"/>
  <c r="H3035" i="1"/>
  <c r="H3034" i="1"/>
  <c r="H2154" i="1"/>
  <c r="H2153" i="1"/>
  <c r="H2152" i="1"/>
  <c r="H2151" i="1"/>
  <c r="H3033" i="1"/>
  <c r="H2150" i="1"/>
  <c r="H2149" i="1"/>
  <c r="H2148" i="1"/>
  <c r="H289" i="1"/>
  <c r="H2147" i="1"/>
  <c r="H2146" i="1"/>
  <c r="H2145" i="1"/>
  <c r="H2144" i="1"/>
  <c r="H2093" i="1"/>
  <c r="H2092" i="1"/>
  <c r="H1600" i="1"/>
  <c r="H3032" i="1"/>
  <c r="H3031" i="1"/>
  <c r="H1599" i="1"/>
  <c r="H195" i="1"/>
  <c r="H1847" i="1"/>
  <c r="H3030" i="1"/>
  <c r="H3029" i="1"/>
  <c r="H3028" i="1"/>
  <c r="H1985" i="1"/>
  <c r="H3027" i="1"/>
  <c r="H3026" i="1"/>
  <c r="H3025" i="1"/>
  <c r="H3024" i="1"/>
  <c r="H3023" i="1"/>
  <c r="H3022" i="1"/>
  <c r="H3021" i="1"/>
  <c r="H3020" i="1"/>
  <c r="H3019" i="1"/>
  <c r="H1598" i="1"/>
  <c r="H1597" i="1"/>
  <c r="H1596" i="1"/>
  <c r="H1595" i="1"/>
  <c r="H3018" i="1"/>
  <c r="H636" i="1"/>
  <c r="H635" i="1"/>
  <c r="H3017" i="1"/>
  <c r="H3016" i="1"/>
  <c r="H634" i="1"/>
  <c r="H633" i="1"/>
  <c r="H3015" i="1"/>
  <c r="H809" i="1"/>
  <c r="H3014" i="1"/>
  <c r="H632" i="1"/>
  <c r="H631" i="1"/>
  <c r="H630" i="1"/>
  <c r="H3013" i="1"/>
  <c r="H629" i="1"/>
  <c r="H628" i="1"/>
  <c r="H627" i="1"/>
  <c r="H808" i="1"/>
  <c r="H626" i="1"/>
  <c r="H1098" i="1"/>
  <c r="H625" i="1"/>
  <c r="H3012" i="1"/>
  <c r="H194" i="1"/>
  <c r="H193" i="1"/>
  <c r="H192" i="1"/>
  <c r="H191" i="1"/>
  <c r="H190" i="1"/>
  <c r="H189" i="1"/>
  <c r="H188" i="1"/>
  <c r="H624" i="1"/>
  <c r="H187" i="1"/>
  <c r="H186" i="1"/>
  <c r="H185" i="1"/>
  <c r="H623" i="1"/>
  <c r="H622" i="1"/>
  <c r="H621" i="1"/>
  <c r="H1594" i="1"/>
  <c r="H1593" i="1"/>
  <c r="H3011" i="1"/>
  <c r="H3010" i="1"/>
  <c r="H3009" i="1"/>
  <c r="H1458" i="1"/>
  <c r="H3008" i="1"/>
  <c r="H1457" i="1"/>
  <c r="H1456" i="1"/>
  <c r="H1455" i="1"/>
  <c r="H1454" i="1"/>
  <c r="H3007" i="1"/>
  <c r="H3006" i="1"/>
  <c r="H184" i="1"/>
  <c r="H3005" i="1"/>
  <c r="H3004" i="1"/>
  <c r="H1592" i="1"/>
  <c r="H1591" i="1"/>
  <c r="H1064" i="1"/>
  <c r="H1590" i="1"/>
  <c r="H1589" i="1"/>
  <c r="H3003" i="1"/>
  <c r="H1588" i="1"/>
  <c r="H620" i="1"/>
  <c r="H3002" i="1"/>
  <c r="H1587" i="1"/>
  <c r="H1586" i="1"/>
  <c r="H3001" i="1"/>
  <c r="H1846" i="1"/>
  <c r="H3000" i="1"/>
  <c r="H619" i="1"/>
  <c r="H618" i="1"/>
  <c r="H2999" i="1"/>
  <c r="H1924" i="1"/>
  <c r="H1923" i="1"/>
  <c r="H2998" i="1"/>
  <c r="H807" i="1"/>
  <c r="H806" i="1"/>
  <c r="H2997" i="1"/>
  <c r="H1984" i="1"/>
  <c r="H2046" i="1"/>
  <c r="H2045" i="1"/>
  <c r="H2996" i="1"/>
  <c r="H1585" i="1"/>
  <c r="H1584" i="1"/>
  <c r="H2995" i="1"/>
  <c r="H617" i="1"/>
  <c r="H2994" i="1"/>
  <c r="H1845" i="1"/>
  <c r="H2993" i="1"/>
  <c r="H1844" i="1"/>
  <c r="H1843" i="1"/>
  <c r="H1842" i="1"/>
  <c r="H1841" i="1"/>
  <c r="H1840" i="1"/>
  <c r="H1839" i="1"/>
  <c r="H1453" i="1"/>
  <c r="H1452" i="1"/>
  <c r="H1451" i="1"/>
  <c r="H1450" i="1"/>
  <c r="H1449" i="1"/>
  <c r="H1448" i="1"/>
  <c r="H616" i="1"/>
  <c r="H615" i="1"/>
  <c r="H1838" i="1"/>
  <c r="H1837" i="1"/>
  <c r="H1836" i="1"/>
  <c r="H1835" i="1"/>
  <c r="H1834" i="1"/>
  <c r="H1833" i="1"/>
  <c r="H1832" i="1"/>
  <c r="H1831" i="1"/>
  <c r="H2992" i="1"/>
  <c r="H1830" i="1"/>
  <c r="H1829" i="1"/>
  <c r="H1828" i="1"/>
  <c r="H1827" i="1"/>
  <c r="H1447" i="1"/>
  <c r="H1446" i="1"/>
  <c r="H1445" i="1"/>
  <c r="H1583" i="1"/>
  <c r="H183" i="1"/>
  <c r="H182" i="1"/>
  <c r="H181" i="1"/>
  <c r="H180" i="1"/>
  <c r="H179" i="1"/>
  <c r="H1097" i="1"/>
  <c r="H85" i="1"/>
  <c r="H84" i="1"/>
  <c r="H2991" i="1"/>
  <c r="H2990" i="1"/>
  <c r="H1183" i="1"/>
  <c r="H1182" i="1"/>
  <c r="H1582" i="1"/>
  <c r="H1581" i="1"/>
  <c r="H1580" i="1"/>
  <c r="H1579" i="1"/>
  <c r="H1578" i="1"/>
  <c r="H1577" i="1"/>
  <c r="H2989" i="1"/>
  <c r="H933" i="1"/>
  <c r="H932" i="1"/>
  <c r="H2988" i="1"/>
  <c r="H1826" i="1"/>
  <c r="H1181" i="1"/>
  <c r="H1576" i="1"/>
  <c r="H2091" i="1"/>
  <c r="H614" i="1"/>
  <c r="H2987" i="1"/>
  <c r="H2986" i="1"/>
  <c r="H931" i="1"/>
  <c r="H2985" i="1"/>
  <c r="H2984" i="1"/>
  <c r="H1077" i="1"/>
  <c r="H1180" i="1"/>
  <c r="H83" i="1"/>
  <c r="H82" i="1"/>
  <c r="H81" i="1"/>
  <c r="H80" i="1"/>
  <c r="H79" i="1"/>
  <c r="H930" i="1"/>
  <c r="H2983" i="1"/>
  <c r="H2982" i="1"/>
  <c r="H2981" i="1"/>
  <c r="H2980" i="1"/>
  <c r="H2979" i="1"/>
  <c r="H1575" i="1"/>
  <c r="H2978" i="1"/>
  <c r="H1067" i="1"/>
  <c r="H78" i="1"/>
  <c r="H2977" i="1"/>
  <c r="H1076" i="1"/>
  <c r="H1122" i="1"/>
  <c r="H1096" i="1"/>
  <c r="H1095" i="1"/>
  <c r="H1094" i="1"/>
  <c r="H1093" i="1"/>
  <c r="H1121" i="1"/>
  <c r="H1060" i="1"/>
  <c r="H1059" i="1"/>
  <c r="H1058" i="1"/>
  <c r="H77" i="1"/>
  <c r="H76" i="1"/>
  <c r="H2976" i="1"/>
  <c r="H75" i="1"/>
  <c r="H2975" i="1"/>
  <c r="H1066" i="1"/>
  <c r="H74" i="1"/>
  <c r="H73" i="1"/>
  <c r="H72" i="1"/>
  <c r="H71" i="1"/>
  <c r="H70" i="1"/>
  <c r="H2974" i="1"/>
  <c r="H2973" i="1"/>
  <c r="H1574" i="1"/>
  <c r="H69" i="1"/>
  <c r="H178" i="1"/>
  <c r="H177" i="1"/>
  <c r="H68" i="1"/>
  <c r="H67" i="1"/>
  <c r="H66" i="1"/>
  <c r="H1922" i="1"/>
  <c r="H65" i="1"/>
  <c r="H2972" i="1"/>
  <c r="H2971" i="1"/>
  <c r="H176" i="1"/>
  <c r="H1063" i="1"/>
  <c r="H1092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1179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1825" i="1"/>
  <c r="H2893" i="1"/>
  <c r="H175" i="1"/>
  <c r="H174" i="1"/>
  <c r="H173" i="1"/>
  <c r="H2892" i="1"/>
  <c r="H929" i="1"/>
  <c r="H928" i="1"/>
  <c r="H1120" i="1"/>
  <c r="H2891" i="1"/>
  <c r="H1573" i="1"/>
  <c r="H1572" i="1"/>
  <c r="H1571" i="1"/>
  <c r="H2890" i="1"/>
  <c r="H2889" i="1"/>
  <c r="H64" i="1"/>
  <c r="H63" i="1"/>
  <c r="H2888" i="1"/>
  <c r="H2887" i="1"/>
  <c r="H1075" i="1"/>
  <c r="H62" i="1"/>
  <c r="H2886" i="1"/>
  <c r="H61" i="1"/>
  <c r="H60" i="1"/>
  <c r="H59" i="1"/>
  <c r="H58" i="1"/>
  <c r="H57" i="1"/>
  <c r="H56" i="1"/>
  <c r="H55" i="1"/>
  <c r="H54" i="1"/>
  <c r="H53" i="1"/>
  <c r="H2885" i="1"/>
  <c r="H764" i="1"/>
  <c r="H763" i="1"/>
  <c r="H762" i="1"/>
  <c r="H2884" i="1"/>
  <c r="H1158" i="1"/>
  <c r="H2883" i="1"/>
  <c r="H1157" i="1"/>
  <c r="H1156" i="1"/>
  <c r="H1155" i="1"/>
  <c r="H2882" i="1"/>
  <c r="H1154" i="1"/>
  <c r="H1153" i="1"/>
  <c r="H2881" i="1"/>
  <c r="H2880" i="1"/>
  <c r="H464" i="1"/>
  <c r="H1242" i="1"/>
  <c r="H2879" i="1"/>
  <c r="H1211" i="1"/>
  <c r="H2878" i="1"/>
  <c r="H2204" i="1"/>
  <c r="H2877" i="1"/>
  <c r="H2876" i="1"/>
  <c r="H2875" i="1"/>
  <c r="H2203" i="1"/>
  <c r="H2874" i="1"/>
  <c r="H2873" i="1"/>
  <c r="H2202" i="1"/>
  <c r="H2872" i="1"/>
  <c r="H2201" i="1"/>
  <c r="H2200" i="1"/>
  <c r="H2871" i="1"/>
  <c r="H2870" i="1"/>
  <c r="H2199" i="1"/>
  <c r="H2198" i="1"/>
  <c r="H2197" i="1"/>
  <c r="H2196" i="1"/>
  <c r="H2869" i="1"/>
  <c r="H2868" i="1"/>
  <c r="H1151" i="1"/>
  <c r="H1258" i="1"/>
  <c r="H1257" i="1"/>
  <c r="H1256" i="1"/>
  <c r="H246" i="1"/>
  <c r="H254" i="1"/>
  <c r="H253" i="1"/>
  <c r="H1145" i="1"/>
  <c r="H2025" i="1"/>
  <c r="H2024" i="1"/>
  <c r="H2023" i="1"/>
  <c r="H2022" i="1"/>
  <c r="H1193" i="1"/>
  <c r="H1192" i="1"/>
  <c r="H1889" i="1"/>
  <c r="H102" i="1"/>
  <c r="H101" i="1"/>
  <c r="H100" i="1"/>
  <c r="H2867" i="1"/>
  <c r="H2035" i="1"/>
  <c r="H272" i="1"/>
  <c r="H1687" i="1"/>
  <c r="H2866" i="1"/>
  <c r="H271" i="1"/>
  <c r="H99" i="1"/>
  <c r="H98" i="1"/>
  <c r="H97" i="1"/>
  <c r="H270" i="1"/>
  <c r="H96" i="1"/>
  <c r="H2034" i="1"/>
  <c r="H2865" i="1"/>
  <c r="H269" i="1"/>
  <c r="H2033" i="1"/>
  <c r="H95" i="1"/>
  <c r="H2864" i="1"/>
  <c r="H2863" i="1"/>
  <c r="H2862" i="1"/>
  <c r="H2861" i="1"/>
  <c r="H2860" i="1"/>
  <c r="H2859" i="1"/>
  <c r="H2858" i="1"/>
  <c r="H2857" i="1"/>
  <c r="H268" i="1"/>
  <c r="H267" i="1"/>
  <c r="H266" i="1"/>
  <c r="H265" i="1"/>
  <c r="H1244" i="1"/>
  <c r="H2856" i="1"/>
  <c r="H2855" i="1"/>
  <c r="H2854" i="1"/>
  <c r="H2032" i="1"/>
  <c r="H264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2853" i="1"/>
  <c r="H2852" i="1"/>
  <c r="H2851" i="1"/>
  <c r="H730" i="1"/>
  <c r="H821" i="1"/>
  <c r="H2850" i="1"/>
  <c r="H1782" i="1"/>
  <c r="H1781" i="1"/>
  <c r="H1780" i="1"/>
  <c r="H1779" i="1"/>
  <c r="H2849" i="1"/>
  <c r="H1778" i="1"/>
  <c r="H1777" i="1"/>
  <c r="H1776" i="1"/>
  <c r="H1775" i="1"/>
  <c r="H1774" i="1"/>
  <c r="H1773" i="1"/>
  <c r="H2848" i="1"/>
  <c r="H1772" i="1"/>
  <c r="H1771" i="1"/>
  <c r="H2847" i="1"/>
  <c r="H1770" i="1"/>
  <c r="H729" i="1"/>
  <c r="H728" i="1"/>
  <c r="H727" i="1"/>
  <c r="H2846" i="1"/>
  <c r="H2845" i="1"/>
  <c r="H726" i="1"/>
  <c r="H725" i="1"/>
  <c r="H724" i="1"/>
  <c r="H2844" i="1"/>
  <c r="H723" i="1"/>
  <c r="H722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721" i="1"/>
  <c r="H2801" i="1"/>
  <c r="H2800" i="1"/>
  <c r="H2799" i="1"/>
  <c r="H2798" i="1"/>
  <c r="H2797" i="1"/>
  <c r="H2796" i="1"/>
  <c r="H2795" i="1"/>
  <c r="H2794" i="1"/>
  <c r="H2793" i="1"/>
  <c r="H1310" i="1"/>
  <c r="H473" i="1"/>
  <c r="H859" i="1"/>
  <c r="H858" i="1"/>
  <c r="H2792" i="1"/>
  <c r="H2791" i="1"/>
  <c r="H1273" i="1"/>
  <c r="H1531" i="1"/>
  <c r="H1530" i="1"/>
  <c r="H1529" i="1"/>
  <c r="H1528" i="1"/>
  <c r="H2790" i="1"/>
  <c r="H1309" i="1"/>
  <c r="H2789" i="1"/>
  <c r="H2788" i="1"/>
  <c r="H2787" i="1"/>
  <c r="H2786" i="1"/>
  <c r="H1308" i="1"/>
  <c r="H857" i="1"/>
  <c r="H2785" i="1"/>
  <c r="H1711" i="1"/>
  <c r="H1710" i="1"/>
  <c r="H2784" i="1"/>
  <c r="H2783" i="1"/>
  <c r="H2782" i="1"/>
  <c r="H2781" i="1"/>
  <c r="H2780" i="1"/>
  <c r="H939" i="1"/>
  <c r="H1365" i="1"/>
  <c r="H1364" i="1"/>
  <c r="H2779" i="1"/>
  <c r="H2778" i="1"/>
  <c r="H2777" i="1"/>
  <c r="H2776" i="1"/>
  <c r="H2775" i="1"/>
  <c r="H2774" i="1"/>
  <c r="H129" i="1"/>
  <c r="H2773" i="1"/>
  <c r="H2772" i="1"/>
  <c r="H154" i="1"/>
  <c r="H2771" i="1"/>
  <c r="H2770" i="1"/>
  <c r="H2769" i="1"/>
  <c r="H1128" i="1"/>
  <c r="H153" i="1"/>
  <c r="H2768" i="1"/>
  <c r="H2767" i="1"/>
  <c r="H2766" i="1"/>
  <c r="H2765" i="1"/>
  <c r="H2764" i="1"/>
  <c r="H2763" i="1"/>
  <c r="H2762" i="1"/>
  <c r="H2761" i="1"/>
  <c r="H2760" i="1"/>
  <c r="H696" i="1"/>
  <c r="H856" i="1"/>
  <c r="H2759" i="1"/>
  <c r="H2758" i="1"/>
  <c r="H855" i="1"/>
  <c r="H2757" i="1"/>
  <c r="H1272" i="1"/>
  <c r="H2756" i="1"/>
  <c r="H2755" i="1"/>
  <c r="H2754" i="1"/>
  <c r="H1271" i="1"/>
  <c r="H2753" i="1"/>
  <c r="H2752" i="1"/>
  <c r="H2751" i="1"/>
  <c r="H2750" i="1"/>
  <c r="H2749" i="1"/>
  <c r="H2748" i="1"/>
  <c r="H2747" i="1"/>
  <c r="H2746" i="1"/>
  <c r="H2745" i="1"/>
  <c r="H2744" i="1"/>
  <c r="H1363" i="1"/>
  <c r="H2743" i="1"/>
  <c r="H1362" i="1"/>
  <c r="H747" i="1"/>
  <c r="H2742" i="1"/>
  <c r="H2741" i="1"/>
  <c r="H2740" i="1"/>
  <c r="H2739" i="1"/>
  <c r="H2738" i="1"/>
  <c r="H2737" i="1"/>
  <c r="H2736" i="1"/>
  <c r="H912" i="1"/>
  <c r="H938" i="1"/>
  <c r="H2735" i="1"/>
  <c r="H2734" i="1"/>
  <c r="H2733" i="1"/>
  <c r="H1307" i="1"/>
  <c r="H2732" i="1"/>
  <c r="H2731" i="1"/>
  <c r="H2730" i="1"/>
  <c r="H2729" i="1"/>
  <c r="H2728" i="1"/>
  <c r="H2727" i="1"/>
  <c r="H2726" i="1"/>
  <c r="H854" i="1"/>
  <c r="H2725" i="1"/>
  <c r="H853" i="1"/>
  <c r="H2724" i="1"/>
  <c r="H2723" i="1"/>
  <c r="H1270" i="1"/>
  <c r="H1306" i="1"/>
  <c r="H1305" i="1"/>
  <c r="H2722" i="1"/>
  <c r="H2721" i="1"/>
  <c r="H2720" i="1"/>
  <c r="H2719" i="1"/>
  <c r="H1527" i="1"/>
  <c r="H852" i="1"/>
  <c r="H2718" i="1"/>
  <c r="H2717" i="1"/>
  <c r="H2716" i="1"/>
  <c r="H2715" i="1"/>
  <c r="H1304" i="1"/>
  <c r="H2714" i="1"/>
  <c r="H2713" i="1"/>
  <c r="H2712" i="1"/>
  <c r="H2711" i="1"/>
  <c r="H2710" i="1"/>
  <c r="H2709" i="1"/>
  <c r="H2708" i="1"/>
  <c r="H152" i="1"/>
  <c r="H151" i="1"/>
  <c r="H1709" i="1"/>
  <c r="H2707" i="1"/>
  <c r="H2706" i="1"/>
  <c r="H2705" i="1"/>
  <c r="H2704" i="1"/>
  <c r="H2703" i="1"/>
  <c r="H2702" i="1"/>
  <c r="H2701" i="1"/>
  <c r="H2700" i="1"/>
  <c r="H2699" i="1"/>
  <c r="H695" i="1"/>
  <c r="H2698" i="1"/>
  <c r="H2697" i="1"/>
  <c r="H2696" i="1"/>
  <c r="H2695" i="1"/>
  <c r="H14" i="1"/>
  <c r="H2694" i="1"/>
  <c r="H2693" i="1"/>
  <c r="H694" i="1"/>
  <c r="H2692" i="1"/>
  <c r="H2691" i="1"/>
  <c r="H2690" i="1"/>
  <c r="H2689" i="1"/>
  <c r="H2688" i="1"/>
  <c r="H2687" i="1"/>
  <c r="H2686" i="1"/>
  <c r="H2685" i="1"/>
  <c r="H2684" i="1"/>
  <c r="H2683" i="1"/>
  <c r="H1206" i="1"/>
  <c r="H1127" i="1"/>
  <c r="H2682" i="1"/>
  <c r="H2681" i="1"/>
  <c r="H150" i="1"/>
  <c r="H2680" i="1"/>
  <c r="H2679" i="1"/>
  <c r="H2678" i="1"/>
  <c r="H1708" i="1"/>
  <c r="H746" i="1"/>
  <c r="H2677" i="1"/>
  <c r="H2676" i="1"/>
  <c r="H2675" i="1"/>
  <c r="H2674" i="1"/>
  <c r="H2673" i="1"/>
  <c r="H2672" i="1"/>
  <c r="H2671" i="1"/>
  <c r="H2670" i="1"/>
  <c r="H2669" i="1"/>
  <c r="H1361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851" i="1"/>
  <c r="H850" i="1"/>
  <c r="H849" i="1"/>
  <c r="H848" i="1"/>
  <c r="H847" i="1"/>
  <c r="H846" i="1"/>
  <c r="H845" i="1"/>
  <c r="H844" i="1"/>
  <c r="H693" i="1"/>
  <c r="H2651" i="1"/>
  <c r="H2650" i="1"/>
  <c r="H2649" i="1"/>
  <c r="H2648" i="1"/>
  <c r="H843" i="1"/>
  <c r="H2647" i="1"/>
  <c r="H2646" i="1"/>
  <c r="H2645" i="1"/>
  <c r="H2644" i="1"/>
  <c r="H1221" i="1"/>
  <c r="H2643" i="1"/>
  <c r="H2642" i="1"/>
  <c r="H2641" i="1"/>
  <c r="H2640" i="1"/>
  <c r="H2639" i="1"/>
  <c r="H2638" i="1"/>
  <c r="H2637" i="1"/>
  <c r="H2636" i="1"/>
  <c r="H842" i="1"/>
  <c r="H2635" i="1"/>
  <c r="H1269" i="1"/>
  <c r="H1268" i="1"/>
  <c r="H2634" i="1"/>
  <c r="H2633" i="1"/>
  <c r="H2632" i="1"/>
  <c r="H2631" i="1"/>
  <c r="H841" i="1"/>
  <c r="H2630" i="1"/>
  <c r="H1267" i="1"/>
  <c r="H2629" i="1"/>
  <c r="H2628" i="1"/>
  <c r="H472" i="1"/>
  <c r="H2627" i="1"/>
  <c r="H2626" i="1"/>
  <c r="H2625" i="1"/>
  <c r="H840" i="1"/>
  <c r="H2624" i="1"/>
  <c r="H2623" i="1"/>
  <c r="H1266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1303" i="1"/>
  <c r="H1302" i="1"/>
  <c r="H1301" i="1"/>
  <c r="H2600" i="1"/>
  <c r="H2599" i="1"/>
  <c r="H2598" i="1"/>
  <c r="H2597" i="1"/>
  <c r="H2596" i="1"/>
  <c r="H2595" i="1"/>
  <c r="H2594" i="1"/>
  <c r="H2593" i="1"/>
  <c r="H482" i="1"/>
  <c r="H481" i="1"/>
  <c r="H1899" i="1"/>
  <c r="H1898" i="1"/>
  <c r="H1897" i="1"/>
  <c r="H2592" i="1"/>
  <c r="H94" i="1"/>
  <c r="H1091" i="1"/>
  <c r="H2591" i="1"/>
  <c r="H2590" i="1"/>
  <c r="H93" i="1"/>
  <c r="H2031" i="1"/>
  <c r="H1243" i="1"/>
  <c r="H757" i="1"/>
  <c r="H756" i="1"/>
  <c r="H755" i="1"/>
  <c r="H310" i="1"/>
  <c r="H1966" i="1"/>
  <c r="H1965" i="1"/>
  <c r="H2589" i="1"/>
  <c r="H2588" i="1"/>
  <c r="H343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1147" i="1"/>
  <c r="H1146" i="1"/>
  <c r="H2573" i="1"/>
  <c r="H2572" i="1"/>
  <c r="H2571" i="1"/>
  <c r="H2570" i="1"/>
  <c r="H2569" i="1"/>
  <c r="H2568" i="1"/>
  <c r="H2567" i="1"/>
  <c r="H532" i="1"/>
  <c r="H37" i="1"/>
  <c r="H2566" i="1"/>
  <c r="H531" i="1"/>
  <c r="H2565" i="1"/>
  <c r="H530" i="1"/>
  <c r="H529" i="1"/>
  <c r="H528" i="1"/>
  <c r="H527" i="1"/>
  <c r="H2564" i="1"/>
  <c r="H526" i="1"/>
  <c r="H2563" i="1"/>
  <c r="H36" i="1"/>
  <c r="H2133" i="1"/>
  <c r="H2562" i="1"/>
  <c r="H1976" i="1"/>
  <c r="H2561" i="1"/>
  <c r="H1021" i="1"/>
  <c r="H1020" i="1"/>
  <c r="H2560" i="1"/>
  <c r="H2559" i="1"/>
  <c r="H2558" i="1"/>
  <c r="H2557" i="1"/>
  <c r="H2556" i="1"/>
  <c r="H797" i="1"/>
  <c r="H796" i="1"/>
  <c r="H2555" i="1"/>
  <c r="H2554" i="1"/>
  <c r="H1434" i="1"/>
  <c r="H1433" i="1"/>
  <c r="H1432" i="1"/>
  <c r="H1431" i="1"/>
  <c r="H365" i="1"/>
  <c r="H364" i="1"/>
  <c r="H363" i="1"/>
  <c r="H362" i="1"/>
  <c r="H361" i="1"/>
  <c r="H360" i="1"/>
  <c r="H359" i="1"/>
  <c r="H358" i="1"/>
  <c r="H357" i="1"/>
  <c r="H356" i="1"/>
  <c r="H2553" i="1"/>
  <c r="H2552" i="1"/>
  <c r="H2551" i="1"/>
  <c r="H452" i="1"/>
  <c r="H451" i="1"/>
  <c r="H450" i="1"/>
  <c r="H2550" i="1"/>
  <c r="H2549" i="1"/>
  <c r="H2044" i="1"/>
  <c r="H2548" i="1"/>
  <c r="H2043" i="1"/>
  <c r="H1921" i="1"/>
  <c r="H1920" i="1"/>
  <c r="H1919" i="1"/>
  <c r="H1570" i="1"/>
  <c r="H1569" i="1"/>
  <c r="H1568" i="1"/>
  <c r="H2547" i="1"/>
  <c r="H613" i="1"/>
  <c r="H612" i="1"/>
  <c r="H611" i="1"/>
  <c r="H610" i="1"/>
  <c r="H609" i="1"/>
  <c r="H608" i="1"/>
  <c r="H607" i="1"/>
  <c r="H172" i="1"/>
  <c r="H2546" i="1"/>
  <c r="H1074" i="1"/>
  <c r="H259" i="1"/>
  <c r="H258" i="1"/>
  <c r="H257" i="1"/>
  <c r="H256" i="1"/>
  <c r="H255" i="1"/>
  <c r="H839" i="1"/>
  <c r="H1265" i="1"/>
  <c r="H1360" i="1"/>
  <c r="H2545" i="1"/>
  <c r="H2054" i="1"/>
  <c r="H128" i="1"/>
  <c r="H127" i="1"/>
  <c r="H126" i="1"/>
  <c r="H1300" i="1"/>
  <c r="H1299" i="1"/>
  <c r="H2544" i="1"/>
  <c r="H2543" i="1"/>
  <c r="H2542" i="1"/>
  <c r="H2541" i="1"/>
  <c r="H2540" i="1"/>
  <c r="H2539" i="1"/>
  <c r="H2538" i="1"/>
  <c r="H2537" i="1"/>
  <c r="H2536" i="1"/>
  <c r="H2535" i="1"/>
  <c r="H911" i="1"/>
  <c r="H2143" i="1"/>
  <c r="H2534" i="1"/>
  <c r="H2533" i="1"/>
  <c r="H2532" i="1"/>
  <c r="H2531" i="1"/>
  <c r="H838" i="1"/>
  <c r="H2530" i="1"/>
  <c r="H837" i="1"/>
  <c r="H836" i="1"/>
  <c r="H2529" i="1"/>
  <c r="H2528" i="1"/>
  <c r="H125" i="1"/>
  <c r="H2527" i="1"/>
  <c r="H910" i="1"/>
  <c r="H692" i="1"/>
  <c r="H2526" i="1"/>
  <c r="H2525" i="1"/>
  <c r="H2524" i="1"/>
  <c r="H2523" i="1"/>
  <c r="H471" i="1"/>
  <c r="H2522" i="1"/>
  <c r="H2521" i="1"/>
  <c r="H2520" i="1"/>
  <c r="H470" i="1"/>
  <c r="H469" i="1"/>
  <c r="H2519" i="1"/>
  <c r="H1526" i="1"/>
  <c r="H1525" i="1"/>
  <c r="H2518" i="1"/>
  <c r="H2517" i="1"/>
  <c r="H2516" i="1"/>
  <c r="H2515" i="1"/>
  <c r="H124" i="1"/>
  <c r="H2514" i="1"/>
  <c r="H123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1427" i="1"/>
  <c r="H2499" i="1"/>
  <c r="H52" i="1"/>
  <c r="H2498" i="1"/>
  <c r="H909" i="1"/>
  <c r="H2497" i="1"/>
  <c r="H2496" i="1"/>
  <c r="H13" i="1"/>
  <c r="H2495" i="1"/>
  <c r="H835" i="1"/>
  <c r="H1567" i="1"/>
  <c r="H1065" i="1"/>
  <c r="H51" i="1"/>
  <c r="H2494" i="1"/>
  <c r="H2039" i="1"/>
  <c r="H2493" i="1"/>
  <c r="H525" i="1"/>
  <c r="H2492" i="1"/>
  <c r="H795" i="1"/>
  <c r="H2491" i="1"/>
  <c r="H794" i="1"/>
  <c r="H1537" i="1"/>
  <c r="H2490" i="1"/>
  <c r="H2489" i="1"/>
  <c r="H1536" i="1"/>
  <c r="H1430" i="1"/>
  <c r="H317" i="1"/>
  <c r="H2488" i="1"/>
  <c r="H392" i="1"/>
  <c r="H2487" i="1"/>
  <c r="H2486" i="1"/>
  <c r="H2485" i="1"/>
  <c r="H2484" i="1"/>
  <c r="H2483" i="1"/>
  <c r="H2482" i="1"/>
  <c r="H2481" i="1"/>
  <c r="H2480" i="1"/>
  <c r="H2479" i="1"/>
  <c r="H279" i="1"/>
  <c r="H2478" i="1"/>
  <c r="H2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049" i="1"/>
  <c r="H1237" i="1"/>
  <c r="H1236" i="1"/>
  <c r="H1235" i="1"/>
  <c r="H1234" i="1"/>
  <c r="H2386" i="1"/>
  <c r="H2385" i="1"/>
  <c r="H2384" i="1"/>
  <c r="H1896" i="1"/>
  <c r="H834" i="1"/>
  <c r="H833" i="1"/>
  <c r="H2383" i="1"/>
  <c r="H287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1423" i="1"/>
  <c r="H414" i="1"/>
  <c r="H413" i="1"/>
  <c r="H1707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1706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832" i="1"/>
  <c r="H122" i="1"/>
  <c r="H1705" i="1"/>
  <c r="H149" i="1"/>
  <c r="H2271" i="1"/>
  <c r="H2270" i="1"/>
  <c r="H2269" i="1"/>
  <c r="H1704" i="1"/>
  <c r="H2268" i="1"/>
  <c r="H412" i="1"/>
  <c r="H411" i="1"/>
  <c r="H2267" i="1"/>
  <c r="H410" i="1"/>
  <c r="H2266" i="1"/>
  <c r="H409" i="1"/>
  <c r="H408" i="1"/>
  <c r="H2265" i="1"/>
  <c r="H407" i="1"/>
  <c r="H2053" i="1"/>
  <c r="H1422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1220" i="1"/>
  <c r="H2230" i="1"/>
  <c r="H1359" i="1"/>
  <c r="H1358" i="1"/>
  <c r="H2229" i="1"/>
  <c r="H2228" i="1"/>
  <c r="H831" i="1"/>
  <c r="H2227" i="1"/>
  <c r="H712" i="1"/>
  <c r="H2226" i="1"/>
  <c r="H468" i="1"/>
  <c r="H1219" i="1"/>
  <c r="H1341" i="1"/>
  <c r="H1500" i="1"/>
  <c r="H1703" i="1"/>
  <c r="H1769" i="1"/>
  <c r="H1768" i="1"/>
  <c r="H1767" i="1"/>
  <c r="H1548" i="1"/>
  <c r="H1547" i="1"/>
  <c r="H1019" i="1"/>
  <c r="H1018" i="1"/>
  <c r="H2056" i="1"/>
  <c r="H1559" i="1"/>
  <c r="H2058" i="1"/>
  <c r="H1426" i="1"/>
  <c r="H1728" i="1"/>
  <c r="H1727" i="1"/>
  <c r="H48" i="1"/>
  <c r="H1684" i="1"/>
  <c r="H1683" i="1"/>
  <c r="H171" i="1"/>
  <c r="H170" i="1"/>
  <c r="H248" i="1"/>
  <c r="H247" i="1"/>
  <c r="H1546" i="1"/>
  <c r="H1545" i="1"/>
  <c r="H790" i="1"/>
  <c r="H1017" i="1"/>
  <c r="H449" i="1"/>
  <c r="H148" i="1"/>
  <c r="H1499" i="1"/>
  <c r="H1340" i="1"/>
  <c r="H328" i="1"/>
  <c r="H984" i="1"/>
  <c r="H983" i="1"/>
  <c r="H327" i="1"/>
  <c r="H305" i="1"/>
  <c r="H1939" i="1"/>
  <c r="H139" i="1"/>
  <c r="H232" i="1"/>
  <c r="H902" i="1"/>
  <c r="H901" i="1"/>
  <c r="H900" i="1"/>
  <c r="H2225" i="1"/>
  <c r="H2224" i="1"/>
  <c r="H968" i="1"/>
  <c r="H5" i="1"/>
  <c r="H4" i="1"/>
  <c r="H322" i="1"/>
  <c r="H321" i="1"/>
  <c r="H320" i="1"/>
  <c r="H319" i="1"/>
  <c r="H2052" i="1"/>
  <c r="H467" i="1"/>
  <c r="H1726" i="1"/>
  <c r="H1725" i="1"/>
  <c r="H1724" i="1"/>
  <c r="H927" i="1"/>
  <c r="H926" i="1"/>
  <c r="H35" i="1"/>
  <c r="H34" i="1"/>
  <c r="H33" i="1"/>
  <c r="H1766" i="1"/>
  <c r="H1765" i="1"/>
  <c r="H1764" i="1"/>
  <c r="H1763" i="1"/>
  <c r="H169" i="1"/>
  <c r="H1762" i="1"/>
  <c r="H1761" i="1"/>
  <c r="H1162" i="1"/>
  <c r="H1090" i="1"/>
  <c r="H1682" i="1"/>
  <c r="H1681" i="1"/>
  <c r="H1680" i="1"/>
  <c r="H1679" i="1"/>
  <c r="H1760" i="1"/>
  <c r="H1759" i="1"/>
  <c r="H1758" i="1"/>
  <c r="H1552" i="1"/>
  <c r="H1016" i="1"/>
  <c r="H691" i="1"/>
  <c r="H1264" i="1"/>
  <c r="H967" i="1"/>
  <c r="H1144" i="1"/>
  <c r="H1143" i="1"/>
  <c r="H2142" i="1"/>
  <c r="H2067" i="1"/>
  <c r="H830" i="1"/>
  <c r="H829" i="1"/>
  <c r="H828" i="1"/>
  <c r="H1677" i="1"/>
  <c r="H1676" i="1"/>
  <c r="H1675" i="1"/>
  <c r="H1674" i="1"/>
  <c r="H1558" i="1"/>
  <c r="H1557" i="1"/>
  <c r="H168" i="1"/>
  <c r="H167" i="1"/>
  <c r="H92" i="1"/>
  <c r="H2066" i="1"/>
  <c r="H1757" i="1"/>
  <c r="H1673" i="1"/>
  <c r="H1672" i="1"/>
  <c r="H1671" i="1"/>
  <c r="H1756" i="1"/>
  <c r="H1050" i="1"/>
  <c r="H1049" i="1"/>
  <c r="H1048" i="1"/>
  <c r="H32" i="1"/>
  <c r="H2141" i="1"/>
  <c r="H1755" i="1"/>
  <c r="H1754" i="1"/>
  <c r="H1753" i="1"/>
  <c r="H1752" i="1"/>
  <c r="H1751" i="1"/>
  <c r="H1750" i="1"/>
  <c r="H1062" i="1"/>
  <c r="H166" i="1"/>
  <c r="H165" i="1"/>
  <c r="H164" i="1"/>
  <c r="H163" i="1"/>
  <c r="H2195" i="1"/>
  <c r="F2195" i="1"/>
  <c r="H399" i="1"/>
  <c r="H1686" i="1"/>
  <c r="H1938" i="1"/>
  <c r="H690" i="1"/>
  <c r="H2051" i="1"/>
  <c r="H1357" i="1"/>
  <c r="H813" i="1"/>
  <c r="H466" i="1"/>
  <c r="H827" i="1"/>
  <c r="H826" i="1"/>
  <c r="H825" i="1"/>
  <c r="H463" i="1"/>
  <c r="H2194" i="1"/>
  <c r="F2194" i="1"/>
  <c r="H2193" i="1"/>
  <c r="H2192" i="1"/>
  <c r="H2191" i="1"/>
  <c r="H2190" i="1"/>
  <c r="F2190" i="1"/>
  <c r="H2189" i="1"/>
  <c r="F2189" i="1"/>
  <c r="H2188" i="1"/>
  <c r="F2188" i="1"/>
  <c r="H2187" i="1"/>
  <c r="F2187" i="1"/>
  <c r="H2186" i="1"/>
  <c r="F2186" i="1"/>
  <c r="H2185" i="1"/>
  <c r="F2185" i="1"/>
  <c r="H2184" i="1"/>
  <c r="H2183" i="1"/>
  <c r="H1178" i="1"/>
  <c r="H1177" i="1"/>
  <c r="H1089" i="1"/>
  <c r="H162" i="1"/>
  <c r="H1057" i="1"/>
  <c r="H1749" i="1"/>
  <c r="H1748" i="1"/>
  <c r="H1747" i="1"/>
  <c r="H720" i="1"/>
  <c r="H719" i="1"/>
  <c r="H1746" i="1"/>
  <c r="H1745" i="1"/>
  <c r="H1744" i="1"/>
  <c r="H1743" i="1"/>
  <c r="H1742" i="1"/>
  <c r="H1741" i="1"/>
  <c r="H1740" i="1"/>
  <c r="H1739" i="1"/>
  <c r="H1738" i="1"/>
  <c r="H1737" i="1"/>
  <c r="H718" i="1"/>
  <c r="H717" i="1"/>
  <c r="H1736" i="1"/>
  <c r="H1735" i="1"/>
  <c r="H1824" i="1"/>
  <c r="H1823" i="1"/>
  <c r="H1822" i="1"/>
  <c r="H1088" i="1"/>
  <c r="H288" i="1"/>
  <c r="H2140" i="1"/>
  <c r="H2139" i="1"/>
  <c r="H2138" i="1"/>
  <c r="H966" i="1"/>
  <c r="H1566" i="1"/>
  <c r="H1056" i="1"/>
  <c r="H1176" i="1"/>
  <c r="H1185" i="1"/>
  <c r="H1175" i="1"/>
  <c r="H1119" i="1"/>
  <c r="H1087" i="1"/>
  <c r="H1073" i="1"/>
  <c r="H1072" i="1"/>
  <c r="H1071" i="1"/>
  <c r="H1055" i="1"/>
  <c r="H1054" i="1"/>
  <c r="H1053" i="1"/>
  <c r="H1565" i="1"/>
  <c r="H1821" i="1"/>
  <c r="H1052" i="1"/>
  <c r="H1820" i="1"/>
  <c r="H1444" i="1"/>
  <c r="H606" i="1"/>
  <c r="H1070" i="1"/>
  <c r="H1069" i="1"/>
  <c r="H1051" i="1"/>
  <c r="H1174" i="1"/>
  <c r="H1173" i="1"/>
  <c r="H1172" i="1"/>
  <c r="H1171" i="1"/>
  <c r="H1170" i="1"/>
  <c r="H1556" i="1"/>
  <c r="H1555" i="1"/>
  <c r="H1964" i="1"/>
  <c r="H1670" i="1"/>
  <c r="H1669" i="1"/>
  <c r="H1668" i="1"/>
  <c r="H1554" i="1"/>
  <c r="H1667" i="1"/>
  <c r="H1553" i="1"/>
  <c r="H1666" i="1"/>
  <c r="H1665" i="1"/>
  <c r="H1544" i="1"/>
  <c r="H1543" i="1"/>
  <c r="H1542" i="1"/>
  <c r="H1213" i="1"/>
  <c r="H398" i="1"/>
  <c r="H1541" i="1"/>
  <c r="H1551" i="1"/>
  <c r="H1550" i="1"/>
  <c r="H2065" i="1"/>
  <c r="H2057" i="1"/>
  <c r="H1660" i="1"/>
  <c r="H2064" i="1"/>
  <c r="H2063" i="1"/>
  <c r="H1734" i="1"/>
  <c r="H2062" i="1"/>
  <c r="H1819" i="1"/>
  <c r="H689" i="1"/>
  <c r="H12" i="1"/>
  <c r="H147" i="1"/>
  <c r="H1702" i="1"/>
  <c r="H1356" i="1"/>
  <c r="H1701" i="1"/>
  <c r="H1355" i="1"/>
  <c r="H688" i="1"/>
  <c r="H1218" i="1"/>
  <c r="H1354" i="1"/>
  <c r="H1263" i="1"/>
  <c r="H1425" i="1"/>
  <c r="H908" i="1"/>
  <c r="H1700" i="1"/>
  <c r="H824" i="1"/>
  <c r="H2050" i="1"/>
  <c r="H907" i="1"/>
  <c r="H465" i="1"/>
  <c r="H1421" i="1"/>
  <c r="H121" i="1"/>
  <c r="H1217" i="1"/>
  <c r="H1216" i="1"/>
  <c r="H823" i="1"/>
  <c r="H1524" i="1"/>
  <c r="H1353" i="1"/>
  <c r="H1352" i="1"/>
  <c r="H1351" i="1"/>
  <c r="H937" i="1"/>
  <c r="H687" i="1"/>
  <c r="H686" i="1"/>
  <c r="H685" i="1"/>
  <c r="H684" i="1"/>
  <c r="H1699" i="1"/>
  <c r="H1698" i="1"/>
  <c r="H1697" i="1"/>
  <c r="H1166" i="1"/>
  <c r="H1165" i="1"/>
  <c r="H11" i="1"/>
  <c r="H10" i="1"/>
  <c r="H146" i="1"/>
  <c r="H145" i="1"/>
  <c r="H281" i="1"/>
  <c r="H342" i="1"/>
  <c r="H341" i="1"/>
  <c r="H340" i="1"/>
  <c r="H339" i="1"/>
  <c r="H1142" i="1"/>
  <c r="H1141" i="1"/>
  <c r="H1140" i="1"/>
  <c r="H1139" i="1"/>
  <c r="H1138" i="1"/>
  <c r="H1047" i="1"/>
  <c r="H1046" i="1"/>
  <c r="H1045" i="1"/>
  <c r="H1044" i="1"/>
  <c r="H977" i="1"/>
  <c r="H976" i="1"/>
  <c r="H975" i="1"/>
  <c r="H1186" i="1"/>
  <c r="H3" i="1"/>
  <c r="H2" i="1"/>
  <c r="H1015" i="1"/>
  <c r="H1014" i="1"/>
  <c r="H1013" i="1"/>
  <c r="H1012" i="1"/>
  <c r="H1011" i="1"/>
  <c r="H1010" i="1"/>
  <c r="H1009" i="1"/>
  <c r="H1247" i="1"/>
  <c r="H1246" i="1"/>
  <c r="H1975" i="1"/>
  <c r="H1008" i="1"/>
  <c r="H1007" i="1"/>
  <c r="H1974" i="1"/>
  <c r="H1973" i="1"/>
  <c r="H1006" i="1"/>
  <c r="H1005" i="1"/>
  <c r="H1004" i="1"/>
  <c r="H793" i="1"/>
  <c r="H994" i="1"/>
  <c r="H992" i="1"/>
  <c r="H792" i="1"/>
  <c r="H1245" i="1"/>
  <c r="H791" i="1"/>
  <c r="H995" i="1"/>
  <c r="H990" i="1"/>
  <c r="H711" i="1"/>
  <c r="H710" i="1"/>
  <c r="H709" i="1"/>
  <c r="H708" i="1"/>
  <c r="H31" i="1"/>
  <c r="H30" i="1"/>
  <c r="H29" i="1"/>
  <c r="H959" i="1"/>
  <c r="H958" i="1"/>
  <c r="H957" i="1"/>
  <c r="H956" i="1"/>
  <c r="H955" i="1"/>
  <c r="H954" i="1"/>
  <c r="H953" i="1"/>
  <c r="H952" i="1"/>
  <c r="H524" i="1"/>
  <c r="H523" i="1"/>
  <c r="H522" i="1"/>
  <c r="H521" i="1"/>
  <c r="H520" i="1"/>
  <c r="H519" i="1"/>
  <c r="H518" i="1"/>
  <c r="H517" i="1"/>
  <c r="H516" i="1"/>
  <c r="H951" i="1"/>
  <c r="H950" i="1"/>
  <c r="H949" i="1"/>
  <c r="H948" i="1"/>
  <c r="H515" i="1"/>
  <c r="H514" i="1"/>
  <c r="H974" i="1"/>
  <c r="H513" i="1"/>
  <c r="H512" i="1"/>
  <c r="H511" i="1"/>
  <c r="H28" i="1"/>
  <c r="H510" i="1"/>
  <c r="H1347" i="1"/>
  <c r="H1346" i="1"/>
  <c r="H1345" i="1"/>
  <c r="H509" i="1"/>
  <c r="H508" i="1"/>
  <c r="H507" i="1"/>
  <c r="H506" i="1"/>
  <c r="H505" i="1"/>
  <c r="H947" i="1"/>
  <c r="H504" i="1"/>
  <c r="H503" i="1"/>
  <c r="H502" i="1"/>
  <c r="H501" i="1"/>
  <c r="H500" i="1"/>
  <c r="H499" i="1"/>
  <c r="H498" i="1"/>
  <c r="H497" i="1"/>
  <c r="H496" i="1"/>
  <c r="H495" i="1"/>
  <c r="H494" i="1"/>
  <c r="H27" i="1"/>
  <c r="H26" i="1"/>
  <c r="H25" i="1"/>
  <c r="H24" i="1"/>
  <c r="H23" i="1"/>
  <c r="H1937" i="1"/>
  <c r="H772" i="1"/>
  <c r="H107" i="1"/>
  <c r="H1936" i="1"/>
  <c r="H1935" i="1"/>
  <c r="H1934" i="1"/>
  <c r="H771" i="1"/>
  <c r="H770" i="1"/>
  <c r="H1929" i="1"/>
  <c r="H1918" i="1"/>
  <c r="H1917" i="1"/>
  <c r="H316" i="1"/>
  <c r="H391" i="1"/>
  <c r="H1295" i="1"/>
  <c r="H1498" i="1"/>
  <c r="H315" i="1"/>
  <c r="H231" i="1"/>
  <c r="H1916" i="1"/>
  <c r="H1933" i="1"/>
  <c r="H314" i="1"/>
  <c r="H390" i="1"/>
  <c r="H1294" i="1"/>
  <c r="H1339" i="1"/>
  <c r="H1915" i="1"/>
  <c r="H1932" i="1"/>
  <c r="H1931" i="1"/>
  <c r="H1930" i="1"/>
  <c r="H769" i="1"/>
  <c r="H768" i="1"/>
  <c r="H767" i="1"/>
  <c r="H766" i="1"/>
  <c r="H230" i="1"/>
  <c r="H389" i="1"/>
  <c r="H388" i="1"/>
  <c r="H1895" i="1"/>
  <c r="H1894" i="1"/>
  <c r="H1893" i="1"/>
  <c r="H1892" i="1"/>
  <c r="H1891" i="1"/>
  <c r="H1890" i="1"/>
</calcChain>
</file>

<file path=xl/sharedStrings.xml><?xml version="1.0" encoding="utf-8"?>
<sst xmlns="http://schemas.openxmlformats.org/spreadsheetml/2006/main" count="14474" uniqueCount="6708">
  <si>
    <t>LINEA / PROVEEDOR</t>
  </si>
  <si>
    <t>Codigo</t>
  </si>
  <si>
    <t>DESCRIPCION</t>
  </si>
  <si>
    <t>EAN</t>
  </si>
  <si>
    <t>CATEGORIA</t>
  </si>
  <si>
    <t>UNIDADES X CAJA</t>
  </si>
  <si>
    <t>REVISION</t>
  </si>
  <si>
    <t>REVISION MARCA</t>
  </si>
  <si>
    <t>CAMPARI</t>
  </si>
  <si>
    <t>CAM001</t>
  </si>
  <si>
    <t>SKYY COSMO C/6/275 ML</t>
  </si>
  <si>
    <t>SKYY</t>
  </si>
  <si>
    <t>CAM002</t>
  </si>
  <si>
    <t>SKYY BLUE C/6/275 ML</t>
  </si>
  <si>
    <t>CAM003</t>
  </si>
  <si>
    <t>SKYY ON THE BEACH C/6/275 ML</t>
  </si>
  <si>
    <t>CAM006</t>
  </si>
  <si>
    <t>SKYY SUNSET C/6/275 ML</t>
  </si>
  <si>
    <t>CAM015</t>
  </si>
  <si>
    <t>SKYY APPLETINI C/6/275 ML</t>
  </si>
  <si>
    <t>CAM018</t>
  </si>
  <si>
    <t>PRECIO PROMO SKYY PALOMA SIX</t>
  </si>
  <si>
    <t>COLGATE</t>
  </si>
  <si>
    <t>CP002</t>
  </si>
  <si>
    <t>CREMA DENTAL COLGATE TRIPLE ACCION 75ML</t>
  </si>
  <si>
    <t>CP005</t>
  </si>
  <si>
    <t>CREMA DENTAL COLGATE MFP 75ML</t>
  </si>
  <si>
    <t>CP006</t>
  </si>
  <si>
    <t>LAVATRASTES AXION LIMOM LIQ 400ML</t>
  </si>
  <si>
    <t>AXION</t>
  </si>
  <si>
    <t>CP007</t>
  </si>
  <si>
    <t>FABULOSO LAVANDA 500ML</t>
  </si>
  <si>
    <t>FABULOSO</t>
  </si>
  <si>
    <t>CP008</t>
  </si>
  <si>
    <t>FABULOSO MAR FRESCO 500ML</t>
  </si>
  <si>
    <t>CP009</t>
  </si>
  <si>
    <t>FABULOSO LAVANDA 1LT</t>
  </si>
  <si>
    <t>CP010</t>
  </si>
  <si>
    <t>FABULOSO MAR FRESCO 1LT</t>
  </si>
  <si>
    <t>CP011</t>
  </si>
  <si>
    <t>ECONOPACK SUAVITEL ADIOS AL PLANCHADO 850ML</t>
  </si>
  <si>
    <t>SUAVITEL</t>
  </si>
  <si>
    <t>CP012</t>
  </si>
  <si>
    <t>SUAVITEL FRESCA PRIMAVERA 850ML ADIOS AL PLANCHADO</t>
  </si>
  <si>
    <t>CP013</t>
  </si>
  <si>
    <t>SUAVITEL AROMA DE SOL 850ML ADIOS AL PLANCHADO</t>
  </si>
  <si>
    <t>CP014</t>
  </si>
  <si>
    <t>MSS ROLL-ON MINI 30ML</t>
  </si>
  <si>
    <t>SPEED STICK</t>
  </si>
  <si>
    <t>CP015</t>
  </si>
  <si>
    <t>JABON NATURALS ALOE&amp;OLIVE PACK 6X160GR</t>
  </si>
  <si>
    <t>PALMOLIVE</t>
  </si>
  <si>
    <t>CP018</t>
  </si>
  <si>
    <t>SHAMPOO OP OPTIMS LEVEL4 SACHET 2X10ML</t>
  </si>
  <si>
    <t>OPTIMS</t>
  </si>
  <si>
    <t>CP019</t>
  </si>
  <si>
    <t>COLGATE TOTAL CLEAN MENTA 20ML</t>
  </si>
  <si>
    <t>CP020</t>
  </si>
  <si>
    <t>SHAMPOO CAPRICE ANTICERAMIDAS 220ML</t>
  </si>
  <si>
    <t>CAPRICE</t>
  </si>
  <si>
    <t>CP022</t>
  </si>
  <si>
    <t>SUAV FRESCO AROMA SOL 850 ML</t>
  </si>
  <si>
    <t>CP023</t>
  </si>
  <si>
    <t>LSS FLORAL FRESH ROLL ON C/6/30 ML</t>
  </si>
  <si>
    <t>CP024</t>
  </si>
  <si>
    <t>AXION LIMON LIQ 280 ML</t>
  </si>
  <si>
    <t>CP025</t>
  </si>
  <si>
    <t>SH CAPRICE BIOTINA 220 ML</t>
  </si>
  <si>
    <t>CP028</t>
  </si>
  <si>
    <t>CEP PREMIER CLEAN C/12</t>
  </si>
  <si>
    <t>PREMIER CLEAN</t>
  </si>
  <si>
    <t>CP029</t>
  </si>
  <si>
    <t>SH PO OPTIMS C/60/10 ML</t>
  </si>
  <si>
    <t>CP032</t>
  </si>
  <si>
    <t>CD CLGTE TRIPLE ACCION  C/6/50 ML</t>
  </si>
  <si>
    <t>CP038</t>
  </si>
  <si>
    <t>SH CAPRICE C/8/220 ML</t>
  </si>
  <si>
    <t>CP040</t>
  </si>
  <si>
    <t>MSS EXTREME AEROSOL 60 GR</t>
  </si>
  <si>
    <t>CP041</t>
  </si>
  <si>
    <t>DEO LSS ACLARADO PERF VIT E 60 GR</t>
  </si>
  <si>
    <t>CP042</t>
  </si>
  <si>
    <t>STEFANO BLACK AERO 60 GR</t>
  </si>
  <si>
    <t>STEFANO</t>
  </si>
  <si>
    <t>CP047</t>
  </si>
  <si>
    <t>FABULOSO FRESCO AMANECER 1 LT</t>
  </si>
  <si>
    <t>CP048</t>
  </si>
  <si>
    <t>FABULOSO FRESCO AMANECER 500 ML</t>
  </si>
  <si>
    <t>CP050</t>
  </si>
  <si>
    <t>SUAV COMPLETE AQUA 800 ML</t>
  </si>
  <si>
    <t>CP051</t>
  </si>
  <si>
    <t>SUAV FRESCA PRIMAVERA 450 ML</t>
  </si>
  <si>
    <t>CP053</t>
  </si>
  <si>
    <t>SUAV AROMA DE SOL 450 ML</t>
  </si>
  <si>
    <t>CP056</t>
  </si>
  <si>
    <t>AJAX PINO 1 LT</t>
  </si>
  <si>
    <t>AJAX</t>
  </si>
  <si>
    <t>CP057</t>
  </si>
  <si>
    <t>FAB COMPLETE MENTA REFRESCANTE 828 ML</t>
  </si>
  <si>
    <t>CP059</t>
  </si>
  <si>
    <t>SUAV COMPLETE F. PRIMAVERA DP C/6/300 ML</t>
  </si>
  <si>
    <t>Conagra</t>
  </si>
  <si>
    <t>GUN001</t>
  </si>
  <si>
    <t>NATURAL ACTII 85GR</t>
  </si>
  <si>
    <t>ACT II</t>
  </si>
  <si>
    <t>GUN002</t>
  </si>
  <si>
    <t>MANTEQUILLA ACTII 85GR</t>
  </si>
  <si>
    <t>GUN003</t>
  </si>
  <si>
    <t>EXTRA MANT ACTII 85GR</t>
  </si>
  <si>
    <t>GUN004</t>
  </si>
  <si>
    <t>CHILE/LIMON ACTII 93.5GR</t>
  </si>
  <si>
    <t>GUN005</t>
  </si>
  <si>
    <t>QUESO JALAPEÑO ACTII 95GR</t>
  </si>
  <si>
    <t>GUN007</t>
  </si>
  <si>
    <t>CATSUP SQUEEZ 220GR</t>
  </si>
  <si>
    <t>DEL MONTE</t>
  </si>
  <si>
    <t>GUN009</t>
  </si>
  <si>
    <t>CHICHAROS Y ZANAHORIAS 215GR</t>
  </si>
  <si>
    <t>GUN010</t>
  </si>
  <si>
    <t>CHICHAROS Y ZANAHORIAS 410GR</t>
  </si>
  <si>
    <t>GUN011</t>
  </si>
  <si>
    <t>ENSALADA DE VERDURAS 215G</t>
  </si>
  <si>
    <t>GUN012</t>
  </si>
  <si>
    <t>ENSALADA DE VERDURAS 400GR</t>
  </si>
  <si>
    <t>GUN013</t>
  </si>
  <si>
    <t>ENSALADA CAMPESINA 400GR</t>
  </si>
  <si>
    <t>GUN014</t>
  </si>
  <si>
    <t>ENSALADA CAMPESINA 215GR</t>
  </si>
  <si>
    <t>GUN015</t>
  </si>
  <si>
    <t>ELOTE DORADO GRANO 400GR</t>
  </si>
  <si>
    <t>GUN016</t>
  </si>
  <si>
    <t>ELOTE DORADO EN GRANO 225GR</t>
  </si>
  <si>
    <t>GUN017</t>
  </si>
  <si>
    <t>PURE TOMATE NAT 210GR</t>
  </si>
  <si>
    <t>GUN018</t>
  </si>
  <si>
    <t>PURE DE TOMATE COND 210GR</t>
  </si>
  <si>
    <t>GUN021</t>
  </si>
  <si>
    <t>HUNTS BBQ ORIGINAL 612GR</t>
  </si>
  <si>
    <t>HUNTS</t>
  </si>
  <si>
    <t>GUN023</t>
  </si>
  <si>
    <t>CHIPOTLES ADOBADOS 205GR</t>
  </si>
  <si>
    <t>GUN027</t>
  </si>
  <si>
    <t>CHICHARO NATURAL 410G</t>
  </si>
  <si>
    <t>GUN028</t>
  </si>
  <si>
    <t>MERMELADA DE FRESA 470GR</t>
  </si>
  <si>
    <t>GUN029</t>
  </si>
  <si>
    <t>GARBANZOS SALMUERA 400GR</t>
  </si>
  <si>
    <t>GUN036</t>
  </si>
  <si>
    <t>CHICHARO NATUTAL 200GR</t>
  </si>
  <si>
    <t>GUN040</t>
  </si>
  <si>
    <t>PAM REGULAR 170GR</t>
  </si>
  <si>
    <t>PAM</t>
  </si>
  <si>
    <t>GUN041</t>
  </si>
  <si>
    <t>PAM MANTEQUILLA 141GR</t>
  </si>
  <si>
    <t>GUN042</t>
  </si>
  <si>
    <t>PAM ACEITE DE OLIVA 141GR</t>
  </si>
  <si>
    <t>GUN046</t>
  </si>
  <si>
    <t>CHIPOTLES ADOBADOS 2.9KG</t>
  </si>
  <si>
    <t>GUN050</t>
  </si>
  <si>
    <t>ACTII INFIERNO 94G</t>
  </si>
  <si>
    <t>GUN054</t>
  </si>
  <si>
    <t>ELOTE DORADO EN GRANO</t>
  </si>
  <si>
    <t>GUN059</t>
  </si>
  <si>
    <t>CHIPOTLES 400GR</t>
  </si>
  <si>
    <t>GUN060</t>
  </si>
  <si>
    <t>CATSUP DEL MONTE 320 GR</t>
  </si>
  <si>
    <t>GUN063</t>
  </si>
  <si>
    <t>FRIJOL RANCHEROS STYLE 425 G</t>
  </si>
  <si>
    <t>ISADORA</t>
  </si>
  <si>
    <t>GUN066</t>
  </si>
  <si>
    <t>PURE DE TOMATE 1 LT</t>
  </si>
  <si>
    <t>GUN067</t>
  </si>
  <si>
    <t>PURE DE TOMATE NATURAL 1 LT</t>
  </si>
  <si>
    <t>GUN072</t>
  </si>
  <si>
    <t>PASTA TRADICIONAL 360 GR</t>
  </si>
  <si>
    <t>GUN073</t>
  </si>
  <si>
    <t>PASTA CHAMPIÑONES</t>
  </si>
  <si>
    <t>GUN074</t>
  </si>
  <si>
    <t>PASTA 4 QUESOS</t>
  </si>
  <si>
    <t>GUN077</t>
  </si>
  <si>
    <t>HUNTS BBQ 320 GR</t>
  </si>
  <si>
    <t>GUN081</t>
  </si>
  <si>
    <t>MERMELADA DE FRESA 270 GR</t>
  </si>
  <si>
    <t>GUN086</t>
  </si>
  <si>
    <t>SALSA MEXICANA 220 GR</t>
  </si>
  <si>
    <t>GUN087</t>
  </si>
  <si>
    <t>SALSA VERDE 220 GR</t>
  </si>
  <si>
    <t>GUN088</t>
  </si>
  <si>
    <t>SALSA TAQUERA 220 GR</t>
  </si>
  <si>
    <t>GUN089</t>
  </si>
  <si>
    <t>CHAMPIﾑON EN TROZOS 186 GR</t>
  </si>
  <si>
    <t>GUN090</t>
  </si>
  <si>
    <t>CHAMPIﾑON REBANADOS 186 GR</t>
  </si>
  <si>
    <t>GUN092</t>
  </si>
  <si>
    <t>CHAMPIﾑON REBANADO 380 GR</t>
  </si>
  <si>
    <t>GUN096</t>
  </si>
  <si>
    <t>CATSUP DEL MONTE 650 GR</t>
  </si>
  <si>
    <t>GUN097</t>
  </si>
  <si>
    <t>CATSUP DEL MONTE 900 GR</t>
  </si>
  <si>
    <t>GUN101</t>
  </si>
  <si>
    <t>HNT BBQ CHIPOTLE 350 GR</t>
  </si>
  <si>
    <t>GUN102</t>
  </si>
  <si>
    <t>HNT BBQ HABANERO 350 GR</t>
  </si>
  <si>
    <t>GUN103</t>
  </si>
  <si>
    <t>HN COMBI SPP BOLOGNESA 360 GR</t>
  </si>
  <si>
    <t>GUN104</t>
  </si>
  <si>
    <t>COMBI PURE TOMATE BASE COND 210 GR</t>
  </si>
  <si>
    <t>GUN105</t>
  </si>
  <si>
    <t>HNT SALSA HUNT WINGS 550 GR</t>
  </si>
  <si>
    <t>GUN106</t>
  </si>
  <si>
    <t>HN COMBI SPP BOLOGNESA 500 GR</t>
  </si>
  <si>
    <t>GUN107</t>
  </si>
  <si>
    <t>HN COMBI SPP CHAMPIÑONES 500 GR</t>
  </si>
  <si>
    <t>GUN108</t>
  </si>
  <si>
    <t>HN COMBI SPP TRADICIONAL 500 GR</t>
  </si>
  <si>
    <t>GUN110</t>
  </si>
  <si>
    <t>ACT II MANTEQUILLA EXPL C/4/35 GR</t>
  </si>
  <si>
    <t>GUN111</t>
  </si>
  <si>
    <t>ACT II CHILE Y LIMON EXPL C/4/50 GR</t>
  </si>
  <si>
    <t>GUN113</t>
  </si>
  <si>
    <t>ACT II QUESO EXPL C/4/45 GR</t>
  </si>
  <si>
    <t>DURACELL</t>
  </si>
  <si>
    <t>DUR001</t>
  </si>
  <si>
    <t>DURACELL AA C/6</t>
  </si>
  <si>
    <t>DUR002</t>
  </si>
  <si>
    <t>DURACELL AAA C/6</t>
  </si>
  <si>
    <t>DUR003</t>
  </si>
  <si>
    <t>DURACELL D C/2</t>
  </si>
  <si>
    <t>DUR004</t>
  </si>
  <si>
    <t>DURACELL 9V</t>
  </si>
  <si>
    <t>FERRERO</t>
  </si>
  <si>
    <t>FERR002</t>
  </si>
  <si>
    <t>KINDER BUENO C/10 PZAS</t>
  </si>
  <si>
    <t>KINDER BUENO</t>
  </si>
  <si>
    <t>FERR004</t>
  </si>
  <si>
    <t>KINDER DELICE C/10 PZAS</t>
  </si>
  <si>
    <t>KINDER DELICE</t>
  </si>
  <si>
    <t>FERR008</t>
  </si>
  <si>
    <t>FERRERO T16</t>
  </si>
  <si>
    <t>FERRERO ROCHER</t>
  </si>
  <si>
    <t>FERR012</t>
  </si>
  <si>
    <t>NUTELA T 350 X 15</t>
  </si>
  <si>
    <t>NUTELA</t>
  </si>
  <si>
    <t>FERR024</t>
  </si>
  <si>
    <t>FERRERO T3/8 PZAS</t>
  </si>
  <si>
    <t>FERR029</t>
  </si>
  <si>
    <t>K CHOCOLATE TI 24X8</t>
  </si>
  <si>
    <t>KINDER CHOCOLATE</t>
  </si>
  <si>
    <t>FERR030</t>
  </si>
  <si>
    <t>KINDER CHOCOLATE MAXI T1 10X28</t>
  </si>
  <si>
    <t>KINDER CHOCOLATE MAXI</t>
  </si>
  <si>
    <t>FERR038</t>
  </si>
  <si>
    <t>FERRER0 ROCHER T8X10X2</t>
  </si>
  <si>
    <t>FERR039</t>
  </si>
  <si>
    <t>KINDER SORPRESA C/12 PZS NIÑO</t>
  </si>
  <si>
    <t>KINDER SORPRESA</t>
  </si>
  <si>
    <t>FERR040</t>
  </si>
  <si>
    <t>KINDER SORPRESA NATOONS C/12 PZS</t>
  </si>
  <si>
    <t>FERR041</t>
  </si>
  <si>
    <t>KINDER SORPRESA NIÑA C/12 PZS</t>
  </si>
  <si>
    <t>FERR043</t>
  </si>
  <si>
    <t>TIC TAC NARANJA C/12 PZS</t>
  </si>
  <si>
    <t>TIC TAC</t>
  </si>
  <si>
    <t>FERR044</t>
  </si>
  <si>
    <t>TIC TAC MENTA C/12PZ</t>
  </si>
  <si>
    <t>FERR047</t>
  </si>
  <si>
    <t>KINDER SORPRESA HOT WHEELS T12</t>
  </si>
  <si>
    <t>FERR048</t>
  </si>
  <si>
    <t>KINDER SORPRESA BARBIE T12</t>
  </si>
  <si>
    <t>FERR061</t>
  </si>
  <si>
    <t>TIC TAC FRESA T12</t>
  </si>
  <si>
    <t>FERR062</t>
  </si>
  <si>
    <t>NUTELLA &amp; GO C/6/52 GR</t>
  </si>
  <si>
    <t>FERR074</t>
  </si>
  <si>
    <t>NUTELLA 200 GR</t>
  </si>
  <si>
    <t>FERR079</t>
  </si>
  <si>
    <t>KINDER SORPRESA MI VILLANO FAV T12</t>
  </si>
  <si>
    <t>FERR087</t>
  </si>
  <si>
    <t>KINDER SORPRESA MAXI MI VILLLANO FAV</t>
  </si>
  <si>
    <t>FERR088</t>
  </si>
  <si>
    <t>KINDER SORPRESA LIGA DE LA JUSTICIA T12</t>
  </si>
  <si>
    <t>FERR090</t>
  </si>
  <si>
    <t>KINDER SORPRESA JURASSIC WORLD T12</t>
  </si>
  <si>
    <t>FERR091</t>
  </si>
  <si>
    <t>KINDER SORPRESA 50 AÑOS T8</t>
  </si>
  <si>
    <t>pendiente</t>
  </si>
  <si>
    <t>FERR094</t>
  </si>
  <si>
    <t>KINDER SORPRESA MAXI MASHA &amp; THE BEAR</t>
  </si>
  <si>
    <t>FERR095</t>
  </si>
  <si>
    <t>KINDER SORPRESA MAXI MAX STEEL</t>
  </si>
  <si>
    <t>HENKEL</t>
  </si>
  <si>
    <t>HK017</t>
  </si>
  <si>
    <t>DT PO 123 FRESCA BLANCURA 900 GR</t>
  </si>
  <si>
    <t>HK023</t>
  </si>
  <si>
    <t>JB LAV 123 ANTIBACTERIAL 350 GR</t>
  </si>
  <si>
    <t>HK030</t>
  </si>
  <si>
    <t>DT LQ MAS COLOR C/3/830 ML</t>
  </si>
  <si>
    <t>MAS COLOR</t>
  </si>
  <si>
    <t>VDV004</t>
  </si>
  <si>
    <t>FRIJOLES REF PERUANOS 400 GR</t>
  </si>
  <si>
    <t>VDV005</t>
  </si>
  <si>
    <t>FRIJOLES REF NEGROS 400 GR</t>
  </si>
  <si>
    <t>VDV006</t>
  </si>
  <si>
    <t>FRIJOLES REF BAYOS 400 GR</t>
  </si>
  <si>
    <t>KIMBERLY</t>
  </si>
  <si>
    <t>KCM010</t>
  </si>
  <si>
    <t>KBB ABSORSEC MEDIANO C/40</t>
  </si>
  <si>
    <t>KLEENBEBE</t>
  </si>
  <si>
    <t>KCM011</t>
  </si>
  <si>
    <t>KBB ABSORSEC GRANDE C/40</t>
  </si>
  <si>
    <t>KCM012</t>
  </si>
  <si>
    <t>KBB ABSORSEC JUMBO C/40</t>
  </si>
  <si>
    <t>KCM013</t>
  </si>
  <si>
    <t>TOALLITAS HUMEDAS KBB ABSORSEC C/90</t>
  </si>
  <si>
    <t>KCM015</t>
  </si>
  <si>
    <t>KOTEX NOCTURNA C/A C/8</t>
  </si>
  <si>
    <t>KOTEX</t>
  </si>
  <si>
    <t>KCM016</t>
  </si>
  <si>
    <t>KOTEX U ULTRADELGADA FL C/A C/10</t>
  </si>
  <si>
    <t>KCM017</t>
  </si>
  <si>
    <t>KOTEX NAT MANZ NOCTURNA C/A C/10</t>
  </si>
  <si>
    <t>KCM018</t>
  </si>
  <si>
    <t>KOTEX NAT MANZ ANATOMICA C/A C/10</t>
  </si>
  <si>
    <t>KCM019</t>
  </si>
  <si>
    <t>KOTEX NAT PROTECTORES C/14</t>
  </si>
  <si>
    <t>MEAD JOHNSON</t>
  </si>
  <si>
    <t>MJ005</t>
  </si>
  <si>
    <t>CHOCOMILK SACH C/20/22 GR</t>
  </si>
  <si>
    <t>CHOCO MILK</t>
  </si>
  <si>
    <t>MJ009</t>
  </si>
  <si>
    <t>CHOCOMILK BOLSA C/5/160 GR</t>
  </si>
  <si>
    <t>MJ013</t>
  </si>
  <si>
    <t>CHOCOMILK BOLSA 160 GR</t>
  </si>
  <si>
    <t>MJ017</t>
  </si>
  <si>
    <t>CHOCOMILK C/6/160 GR</t>
  </si>
  <si>
    <t>MJ024</t>
  </si>
  <si>
    <t>CAL-C-TOSE SACHET C/22</t>
  </si>
  <si>
    <t>CAL C TOSE</t>
  </si>
  <si>
    <t>P&amp;G</t>
  </si>
  <si>
    <t>PYG002</t>
  </si>
  <si>
    <t>ARIEL REG 500 GR</t>
  </si>
  <si>
    <t>ARIEL</t>
  </si>
  <si>
    <t>PYG003</t>
  </si>
  <si>
    <t>ARIEL REG 250GR</t>
  </si>
  <si>
    <t>PYG006</t>
  </si>
  <si>
    <t>ACE REG 500ML</t>
  </si>
  <si>
    <t>ACE</t>
  </si>
  <si>
    <t>PYG007</t>
  </si>
  <si>
    <t>ACE REGULAR 250GR</t>
  </si>
  <si>
    <t>PYG009</t>
  </si>
  <si>
    <t>MAESTRO LIMPIO POLVO 1200GR</t>
  </si>
  <si>
    <t>MAESTRO LIMPIO</t>
  </si>
  <si>
    <t>PYG010</t>
  </si>
  <si>
    <t>MAESTRO LIMPIO 600GR</t>
  </si>
  <si>
    <t>PYG013</t>
  </si>
  <si>
    <t>SALVO LIMON POLVO 500GR</t>
  </si>
  <si>
    <t>SALVO</t>
  </si>
  <si>
    <t>PYG014</t>
  </si>
  <si>
    <t>SALVO LIMON POLVO 250GR</t>
  </si>
  <si>
    <t>PYG016</t>
  </si>
  <si>
    <t>SALVO LIQ LIMON 300ML</t>
  </si>
  <si>
    <t>PYG018</t>
  </si>
  <si>
    <t>DOWNY LE FLORAL 800ML</t>
  </si>
  <si>
    <t>DOWNY</t>
  </si>
  <si>
    <t>PYG019</t>
  </si>
  <si>
    <t>DOWNY PUREZA LE 800ML</t>
  </si>
  <si>
    <t>PYG020</t>
  </si>
  <si>
    <t>DOWNY BLACK ELEGANT 800ML</t>
  </si>
  <si>
    <t>PYG022</t>
  </si>
  <si>
    <t>DOWNY LE TANGO 800ML</t>
  </si>
  <si>
    <t>PYG028</t>
  </si>
  <si>
    <t>HE&amp;S SH TIRA LIMP REN 10 ML</t>
  </si>
  <si>
    <t>HERBAL</t>
  </si>
  <si>
    <t>PYG038</t>
  </si>
  <si>
    <t>PANTENE SH RESTAURACION 100ML</t>
  </si>
  <si>
    <t>PANTENE</t>
  </si>
  <si>
    <t>PYG039</t>
  </si>
  <si>
    <t>PANTENE SH TIRA 2EN 1 10ML</t>
  </si>
  <si>
    <t>PYG041</t>
  </si>
  <si>
    <t>PANTENE CC LISO EXTREM 10ML</t>
  </si>
  <si>
    <t>PYG051</t>
  </si>
  <si>
    <t>CEPILLO PRO COMPACT AGNI 6PZAS</t>
  </si>
  <si>
    <t>PRO</t>
  </si>
  <si>
    <t>PYG057</t>
  </si>
  <si>
    <t>PRESTOBARBA ULTRAGRIP C/24PZAS</t>
  </si>
  <si>
    <t>GILLETE</t>
  </si>
  <si>
    <t>PYG060</t>
  </si>
  <si>
    <t>NATURELLA NORMAL T1 C/ALAS</t>
  </si>
  <si>
    <t>NATURELLA</t>
  </si>
  <si>
    <t>PYG062</t>
  </si>
  <si>
    <t>NATURELLA NOCTURNA T5 C/ALAS</t>
  </si>
  <si>
    <t>PYG064</t>
  </si>
  <si>
    <t>ALWAYS ACTIVE NOCTURNA C/ALAS</t>
  </si>
  <si>
    <t>ALWAYS</t>
  </si>
  <si>
    <t>PYG067</t>
  </si>
  <si>
    <t>PEPTO BISMOL TIRA 24 PZ</t>
  </si>
  <si>
    <t>PEPTOBISMOL</t>
  </si>
  <si>
    <t>PYG076</t>
  </si>
  <si>
    <t>CREST COMPLETE 100ML limp profunda</t>
  </si>
  <si>
    <t>CREST</t>
  </si>
  <si>
    <t>PYG082</t>
  </si>
  <si>
    <t>HS LIMPIEZA RENOVADORA 90ML</t>
  </si>
  <si>
    <t>HEAD&amp;SHOULDERS</t>
  </si>
  <si>
    <t>PYG096</t>
  </si>
  <si>
    <t>VICK VAPORUB LATA 12GRX30X12IT</t>
  </si>
  <si>
    <t>VICK VAPORUB</t>
  </si>
  <si>
    <t>PYG099</t>
  </si>
  <si>
    <t>PRESTOIBARBA 3X12IT</t>
  </si>
  <si>
    <t>PYG100</t>
  </si>
  <si>
    <t>SALVO LIQUIDO LIMON 900MLX12IT</t>
  </si>
  <si>
    <t>PYG117</t>
  </si>
  <si>
    <t>HS 90ML PAQUETE ESPECIAL</t>
  </si>
  <si>
    <t>PYG335</t>
  </si>
  <si>
    <t>PERMASHARP PLUS C/2 X 144</t>
  </si>
  <si>
    <t>PERMA SHARP</t>
  </si>
  <si>
    <t>PYG522</t>
  </si>
  <si>
    <t>OLD SPICE B. SPRAY FRESH 107GRX12IT</t>
  </si>
  <si>
    <t>OLD SPICE</t>
  </si>
  <si>
    <t>PYG529</t>
  </si>
  <si>
    <t>PANTENE 2 EN 1 CUIDADO CLASICO 18ML</t>
  </si>
  <si>
    <t>PYG647</t>
  </si>
  <si>
    <t>NATURELLA NORMAL T2 S/ALAS C/40</t>
  </si>
  <si>
    <t>PYG690</t>
  </si>
  <si>
    <t>DOWNY LE BRISA FRESCA 800 ML</t>
  </si>
  <si>
    <t>PYG691</t>
  </si>
  <si>
    <t>PANTENE C/6/100 ML</t>
  </si>
  <si>
    <t>PYG840</t>
  </si>
  <si>
    <t>SALVO LIQUIDO LIMON 750 ML</t>
  </si>
  <si>
    <t>PYG919</t>
  </si>
  <si>
    <t>PANTENE SH MIXTA C/24/10 ML</t>
  </si>
  <si>
    <t>PYG965</t>
  </si>
  <si>
    <t>SALVO LIQUIDO LIMON 500 ML</t>
  </si>
  <si>
    <t>PYG975</t>
  </si>
  <si>
    <t>ARIEL 850 GR</t>
  </si>
  <si>
    <t>PYG976</t>
  </si>
  <si>
    <t>ACE REGULAR 900 GR</t>
  </si>
  <si>
    <t>PYG981</t>
  </si>
  <si>
    <t>DOWNY LE FLORAL 600 ML</t>
  </si>
  <si>
    <t>PYG986</t>
  </si>
  <si>
    <t>SECRET ROLL ON POWDER 60 GR</t>
  </si>
  <si>
    <t>SECRET</t>
  </si>
  <si>
    <t>QUALA</t>
  </si>
  <si>
    <t>QUAL085</t>
  </si>
  <si>
    <t>VIVE 100 450ML media caja</t>
  </si>
  <si>
    <t>VIVE 100</t>
  </si>
  <si>
    <t>QUAL098</t>
  </si>
  <si>
    <t>MEGA SOBRE SAVILE KERATINA</t>
  </si>
  <si>
    <t>SAVILE</t>
  </si>
  <si>
    <t>QUAL118</t>
  </si>
  <si>
    <t>VIVE 100 LATA C/12/355 ML</t>
  </si>
  <si>
    <t>QUAL121</t>
  </si>
  <si>
    <t>VIVE 100 PET C/12/600 ML</t>
  </si>
  <si>
    <t>QUAL152</t>
  </si>
  <si>
    <t>RIKO POLLO C/20/3</t>
  </si>
  <si>
    <t>RIKO POLLO</t>
  </si>
  <si>
    <t>QUAL159</t>
  </si>
  <si>
    <t>VITALOE C/12/320 ML</t>
  </si>
  <si>
    <t>VITALOE</t>
  </si>
  <si>
    <t>QUAL160</t>
  </si>
  <si>
    <t>VIVE 100 AZAI PET EXTRA C/12</t>
  </si>
  <si>
    <t>SC JOHNSON</t>
  </si>
  <si>
    <t>SCJ001</t>
  </si>
  <si>
    <t>RAIDOLITOS C/12</t>
  </si>
  <si>
    <t>RAIDOLITOS</t>
  </si>
  <si>
    <t>SCJ002</t>
  </si>
  <si>
    <t>RAIDOLITOS LAVANDA C/12</t>
  </si>
  <si>
    <t>SCJ003</t>
  </si>
  <si>
    <t>RAID LAMINITAS REPUESTO C/24</t>
  </si>
  <si>
    <t>RAID</t>
  </si>
  <si>
    <t>SCJ010</t>
  </si>
  <si>
    <t>COLORFIEL CERA LIGUIDA NEGRA 60 ML</t>
  </si>
  <si>
    <t>COLORFIEL</t>
  </si>
  <si>
    <t>SCJ012</t>
  </si>
  <si>
    <t>MR MUSCULO DOY PACK 500 ML</t>
  </si>
  <si>
    <t>MR MUSCULO</t>
  </si>
  <si>
    <t>SCJ018</t>
  </si>
  <si>
    <t>RAID MAX 400 ML</t>
  </si>
  <si>
    <t>SCJ019</t>
  </si>
  <si>
    <t>RAID CASA Y JARDIN 400 ML</t>
  </si>
  <si>
    <t>SCJ020</t>
  </si>
  <si>
    <t>RAID MATA BICHOS 400 ML</t>
  </si>
  <si>
    <t>SCA CONSUMIDOR</t>
  </si>
  <si>
    <t>SCA003</t>
  </si>
  <si>
    <t>SABA INVISIBLE DELGADA C/A C/10</t>
  </si>
  <si>
    <t>SABA</t>
  </si>
  <si>
    <t>SCA004</t>
  </si>
  <si>
    <t>SABA BUENAS NOCHES C/A C/8</t>
  </si>
  <si>
    <t>SCA009</t>
  </si>
  <si>
    <t>REGIO RINDE + C/4</t>
  </si>
  <si>
    <t>REGIO</t>
  </si>
  <si>
    <t>SCA011</t>
  </si>
  <si>
    <t>SABA CONFORT MANZ NOCT C/A C/8</t>
  </si>
  <si>
    <t>SCA016</t>
  </si>
  <si>
    <t>REGIO AIRES DE FRESCURA C/4</t>
  </si>
  <si>
    <t>SCA017</t>
  </si>
  <si>
    <t>SABA BUENAS NOCHES C/A C/24</t>
  </si>
  <si>
    <t>SCA018</t>
  </si>
  <si>
    <t>SABA INVISIBLE DELGADA C/A C/42</t>
  </si>
  <si>
    <t>SCA019</t>
  </si>
  <si>
    <t>SABA DIARIOS REGULAR C/16</t>
  </si>
  <si>
    <t>SCA020</t>
  </si>
  <si>
    <t>TENA PANTS MEDIANO C/10</t>
  </si>
  <si>
    <t>TENA</t>
  </si>
  <si>
    <t>SCA023</t>
  </si>
  <si>
    <t>REGIO AIRES DE FRESCURA C/4/200 HJ</t>
  </si>
  <si>
    <t>SCA024</t>
  </si>
  <si>
    <t>REGIO RINDE + C/6/500 HJ</t>
  </si>
  <si>
    <t>UNILEVER</t>
  </si>
  <si>
    <t>UNI012</t>
  </si>
  <si>
    <t>MAIZENA VAINILLA VIT 47 GRS</t>
  </si>
  <si>
    <t>MAIZENA</t>
  </si>
  <si>
    <t>UNI013</t>
  </si>
  <si>
    <t>MAIZENA FRESA VIT 47 GRS</t>
  </si>
  <si>
    <t>UNI014</t>
  </si>
  <si>
    <t>MAIZENA CHOCOLATE VIT 45 GRS</t>
  </si>
  <si>
    <t>UNI015</t>
  </si>
  <si>
    <t>MAIZENA FECULA DE MAIZ REG 95 GRS</t>
  </si>
  <si>
    <t>UNI016</t>
  </si>
  <si>
    <t>MAIZENA FECULA DE MAIZ REG 160 GRS</t>
  </si>
  <si>
    <t>UNI019</t>
  </si>
  <si>
    <t>KNORR MI ARROZ TIRA 10 TOMATE</t>
  </si>
  <si>
    <t>KNORR ARROZ</t>
  </si>
  <si>
    <t>UNI020</t>
  </si>
  <si>
    <t>KNORR SOPA FIDEO 95</t>
  </si>
  <si>
    <t>KNORR SOPA</t>
  </si>
  <si>
    <t>UNI021</t>
  </si>
  <si>
    <t>KNORR SOPA ESTRELLITA 95 GRS</t>
  </si>
  <si>
    <t>UNI024</t>
  </si>
  <si>
    <t>DOVE JAB BLANCO 100 GRS.</t>
  </si>
  <si>
    <t>DOVE</t>
  </si>
  <si>
    <t>UNI025</t>
  </si>
  <si>
    <t>PONS CREMA 50GRS</t>
  </si>
  <si>
    <t>PONDS</t>
  </si>
  <si>
    <t>UNI027</t>
  </si>
  <si>
    <t>SEDAL CREMA PEIN RIZOS 10ML.</t>
  </si>
  <si>
    <t>SEDAL</t>
  </si>
  <si>
    <t>UNI028</t>
  </si>
  <si>
    <t>KNORR MI ARROZ TIRA 10 AJO Y CEB</t>
  </si>
  <si>
    <t>UNI035</t>
  </si>
  <si>
    <t>SEDAL SH 2 EN 1 CERAMIDAS 15 ML.</t>
  </si>
  <si>
    <t>UNI038</t>
  </si>
  <si>
    <t>REXONA DEO ROLLON  POWDE 50ML</t>
  </si>
  <si>
    <t>REXONA</t>
  </si>
  <si>
    <t>UNI040</t>
  </si>
  <si>
    <t>KNORR ARROZ MEXICANA 160GR</t>
  </si>
  <si>
    <t>UNI041</t>
  </si>
  <si>
    <t>KNORR ARROZ BLANCO 160GR</t>
  </si>
  <si>
    <t>UNI042</t>
  </si>
  <si>
    <t>KNORR ARROZ C/TOM 160GR</t>
  </si>
  <si>
    <t>UNI043</t>
  </si>
  <si>
    <t>KNORR SOPA CODITOS 95GR</t>
  </si>
  <si>
    <t>UNI044</t>
  </si>
  <si>
    <t>KNORR SOPA DE LETRAS 95GR</t>
  </si>
  <si>
    <t>UNI045</t>
  </si>
  <si>
    <t>KNORR SOPA MUNICION 95GR</t>
  </si>
  <si>
    <t>UNI047</t>
  </si>
  <si>
    <t>KNORR SUIZA EXH 50</t>
  </si>
  <si>
    <t>KNORR SUIZA</t>
  </si>
  <si>
    <t>UNI048</t>
  </si>
  <si>
    <t>KNORR TOM EXH 24</t>
  </si>
  <si>
    <t>KNORR TOMATE</t>
  </si>
  <si>
    <t>UNI049</t>
  </si>
  <si>
    <t>MAIZENA CAJETA VIT 47GR</t>
  </si>
  <si>
    <t>UNI050</t>
  </si>
  <si>
    <t>MAIZENA NUEZ VIT 47GR</t>
  </si>
  <si>
    <t>MAIZENA SABORES</t>
  </si>
  <si>
    <t>UNI153</t>
  </si>
  <si>
    <t>MAIZENA COCO VIT 47GR</t>
  </si>
  <si>
    <t>UNI174</t>
  </si>
  <si>
    <t>KNORR ARROZ A LA POBLANA 12X160GR</t>
  </si>
  <si>
    <t>UNI302</t>
  </si>
  <si>
    <t>REXONA DEO ROLL ON V8 50ML</t>
  </si>
  <si>
    <t>UNI509</t>
  </si>
  <si>
    <t>IBERIA MARGARINA S/SAL C/12/90 GR</t>
  </si>
  <si>
    <t>IBERIA</t>
  </si>
  <si>
    <t>UNI510</t>
  </si>
  <si>
    <t>ZEST JAB AQUA 150 GR</t>
  </si>
  <si>
    <t>ZEST</t>
  </si>
  <si>
    <t>UNI516</t>
  </si>
  <si>
    <t>ZEST JAB ALMENDRA Y AVENA 150 GR</t>
  </si>
  <si>
    <t>UNI518</t>
  </si>
  <si>
    <t>ZEST JAB MEN 150 GR</t>
  </si>
  <si>
    <t>UNI519</t>
  </si>
  <si>
    <t>CAMAY JAB CLASICO 150 GR</t>
  </si>
  <si>
    <t>CAMAY</t>
  </si>
  <si>
    <t>UNI679</t>
  </si>
  <si>
    <t>KNORR SUIZA EXH C/50 + 6 ESTUCHES</t>
  </si>
  <si>
    <t>UNI773</t>
  </si>
  <si>
    <t>SEDAL SH CERAMIDAS 100 ML</t>
  </si>
  <si>
    <t>UNI774</t>
  </si>
  <si>
    <t>SEDAL SH LISO PERFECTO 100 ML</t>
  </si>
  <si>
    <t>UNI775</t>
  </si>
  <si>
    <t>SEDAL SH RISOS OBEDIENTES 100 ML</t>
  </si>
  <si>
    <t>UNI777</t>
  </si>
  <si>
    <t>SAVILE AEROSOL MANZANILLA 150 ML</t>
  </si>
  <si>
    <t>UNI778</t>
  </si>
  <si>
    <t>SAVILE ROLL ON MANZANILLA 45 ML</t>
  </si>
  <si>
    <t>UNI779</t>
  </si>
  <si>
    <t>EGO AEROSOL FORCE 150 ML</t>
  </si>
  <si>
    <t>EGO</t>
  </si>
  <si>
    <t>UNI780</t>
  </si>
  <si>
    <t>EGO ROLL ON FORCE 45 ML</t>
  </si>
  <si>
    <t>UNI781</t>
  </si>
  <si>
    <t>SAVILE JABON AGUACATE 150 GR</t>
  </si>
  <si>
    <t>UNI783</t>
  </si>
  <si>
    <t>SAVILE SPRAY KERATINA 300 ML</t>
  </si>
  <si>
    <t>UNI784</t>
  </si>
  <si>
    <t>SAVILE SH BIOTINA 180 ML</t>
  </si>
  <si>
    <t>UNI785</t>
  </si>
  <si>
    <t>SAVILE SH COLAGENO 180 ML</t>
  </si>
  <si>
    <t>UNI786</t>
  </si>
  <si>
    <t>SAVILE SH KERATINA 180 ML</t>
  </si>
  <si>
    <t>UNI787</t>
  </si>
  <si>
    <t>SAVILE SH BIOTINA C/16/24 ML</t>
  </si>
  <si>
    <t>UNI788</t>
  </si>
  <si>
    <t>SAVILE SH COLAGENO C/16/24 ML</t>
  </si>
  <si>
    <t>UNI789</t>
  </si>
  <si>
    <t>SAVILE SH KERATINA C/16/24ML</t>
  </si>
  <si>
    <t>UNI790</t>
  </si>
  <si>
    <t>SAVILE CPP AE BIOTINA C/5/100 ML</t>
  </si>
  <si>
    <t>UNI791</t>
  </si>
  <si>
    <t>SAVILE CPP AE COLAGENO C/5/100 ML</t>
  </si>
  <si>
    <t>UNI792</t>
  </si>
  <si>
    <t>EGO FOR MEN GEL ATTRACTION C/12/200 ML</t>
  </si>
  <si>
    <t>UNI793</t>
  </si>
  <si>
    <t>EGO FOR MEN GEL C/12/200 ML</t>
  </si>
  <si>
    <t>UNI794</t>
  </si>
  <si>
    <t>SAVILE SH BIOTINA 750 ML</t>
  </si>
  <si>
    <t>UNI795</t>
  </si>
  <si>
    <t>SAVILE SH COLAGENO 750 ML</t>
  </si>
  <si>
    <t>UNI796</t>
  </si>
  <si>
    <t>SAVILE SH KERATINA 750 ML</t>
  </si>
  <si>
    <t>UNI797</t>
  </si>
  <si>
    <t>KNORR ARROZ C/TOM C/3</t>
  </si>
  <si>
    <t>UNI799</t>
  </si>
  <si>
    <t>AXE BODYSPRAY DARK TEMPTATION</t>
  </si>
  <si>
    <t>AXE</t>
  </si>
  <si>
    <t>UNI800</t>
  </si>
  <si>
    <t>KNORR SUIZA GRANULADO C/6/88 GR</t>
  </si>
  <si>
    <t>UNI801</t>
  </si>
  <si>
    <t>MAIZENA GALLETA 47 GR</t>
  </si>
  <si>
    <t>UNI802</t>
  </si>
  <si>
    <t>MAIZENA GUAYABA 47 GR</t>
  </si>
  <si>
    <t>ZUKO</t>
  </si>
  <si>
    <t>TRML001</t>
  </si>
  <si>
    <t>ZUKO NARANJA C/8/15 GR</t>
  </si>
  <si>
    <t>TRML002</t>
  </si>
  <si>
    <t>ZUKO HORCHATA C/8/15 GR</t>
  </si>
  <si>
    <t>TRML003</t>
  </si>
  <si>
    <t>ZUKO MANGO C/8/15 GR</t>
  </si>
  <si>
    <t>TRML005</t>
  </si>
  <si>
    <t>ZUKO FRESA C/8/15 GR</t>
  </si>
  <si>
    <t>TRML008</t>
  </si>
  <si>
    <t>ZUKO MELON C/8/15 GR</t>
  </si>
  <si>
    <t>TRML009</t>
  </si>
  <si>
    <t>ZUKO GUAYABA C/8/15 GR</t>
  </si>
  <si>
    <t>TRML011</t>
  </si>
  <si>
    <t>ZUKO SANDIA C/8/15 GR</t>
  </si>
  <si>
    <t>TRML020</t>
  </si>
  <si>
    <t>ZUKO JAMAICA C/8/15 GR</t>
  </si>
  <si>
    <t>TRML021</t>
  </si>
  <si>
    <t>ZUKO LIMON C/8/15 GR</t>
  </si>
  <si>
    <t>TRML022</t>
  </si>
  <si>
    <t>ZUKO PIÑA C/8/15 GR</t>
  </si>
  <si>
    <t>TRML023</t>
  </si>
  <si>
    <t>ZUKO PIÑA COLADA C/8/15 GR</t>
  </si>
  <si>
    <t>TRML024</t>
  </si>
  <si>
    <t>ZUKO TAMARINDO C/8/15 GR</t>
  </si>
  <si>
    <t>TRML032</t>
  </si>
  <si>
    <t>CREMINO BICOLOR DISPLAY C/50/18 GR</t>
  </si>
  <si>
    <t>CREMINO</t>
  </si>
  <si>
    <t>PYG989</t>
  </si>
  <si>
    <t>GILLETTE MINI GEL ANTITRANS COOL 45 GR</t>
  </si>
  <si>
    <t>PYG990</t>
  </si>
  <si>
    <t>PRESTOBARBA 3 C/5 + 1 PZ</t>
  </si>
  <si>
    <t>PYG991</t>
  </si>
  <si>
    <t>PRESTOBARBA ULTRAGRIP C/12 + 2 PZ</t>
  </si>
  <si>
    <t>PYG992</t>
  </si>
  <si>
    <t>CREST COMPLETE 4 EN 1 50 ML</t>
  </si>
  <si>
    <t>PYG993</t>
  </si>
  <si>
    <t>ARIEL LIQUIDO REVITACOLOR 400 ML</t>
  </si>
  <si>
    <t>FOUR LOKO</t>
  </si>
  <si>
    <t>PYG994</t>
  </si>
  <si>
    <t>PANTENE CREMA RESTAURACION 160 ML</t>
  </si>
  <si>
    <t>PYG996</t>
  </si>
  <si>
    <t>VICK VAPORUB LATA C/6/12 GR</t>
  </si>
  <si>
    <t>PYG087</t>
  </si>
  <si>
    <t>DOWNY SSL NATURALS 800MLX12IT</t>
  </si>
  <si>
    <t>CP060</t>
  </si>
  <si>
    <t>SUAVITEL COMPLETE C/6/800 ML + REGIO C/4</t>
  </si>
  <si>
    <t>Reckitt</t>
  </si>
  <si>
    <t>REC053</t>
  </si>
  <si>
    <t>SAL DE UVAS PICOT C/10</t>
  </si>
  <si>
    <t>7501095451096</t>
  </si>
  <si>
    <t>SAL DE UVAS</t>
  </si>
  <si>
    <t>SCJ024</t>
  </si>
  <si>
    <t>COLORFIEL CERA LIGUIDA CAFE 60 ML</t>
  </si>
  <si>
    <t>7501032940300</t>
  </si>
  <si>
    <t>TRML025</t>
  </si>
  <si>
    <t>ZUKO UVA C/8/15 GR</t>
  </si>
  <si>
    <t>7802800408900</t>
  </si>
  <si>
    <t>UNI231</t>
  </si>
  <si>
    <t>AXE DEO AER BS BLACK 150ML</t>
  </si>
  <si>
    <t>7791293028781</t>
  </si>
  <si>
    <t>UNI329</t>
  </si>
  <si>
    <t>AXE DEO BS GOLD TEMPTATION 12X96G/150ML</t>
  </si>
  <si>
    <t>7791293025865</t>
  </si>
  <si>
    <t>UNI331</t>
  </si>
  <si>
    <t>AXE DEO BS APOLLO 12X96G/150ML</t>
  </si>
  <si>
    <t>7791293025780</t>
  </si>
  <si>
    <t>UNI334</t>
  </si>
  <si>
    <t>AXE DEO BS DARK 12X96G/150ML</t>
  </si>
  <si>
    <t>7791293025797</t>
  </si>
  <si>
    <t>UNI803</t>
  </si>
  <si>
    <t>KNORR CDO CAMARON C/24/21 GR</t>
  </si>
  <si>
    <t>7506306313248</t>
  </si>
  <si>
    <t>KNORR CAMARON</t>
  </si>
  <si>
    <t>UNI804</t>
  </si>
  <si>
    <t>SAVILE SH ALMENDRA 180 ML</t>
  </si>
  <si>
    <t>7506306213470</t>
  </si>
  <si>
    <t>UNI805</t>
  </si>
  <si>
    <t>SAVILE CPP AE ALMENDRA C/5/100 ML</t>
  </si>
  <si>
    <t>7506306213524</t>
  </si>
  <si>
    <t>UNI806</t>
  </si>
  <si>
    <t>SAVILE SH ALMENDRA 750 ML</t>
  </si>
  <si>
    <t>7506306213463</t>
  </si>
  <si>
    <t>QUAL126</t>
  </si>
  <si>
    <t>QUAL150</t>
  </si>
  <si>
    <t>QUAL151</t>
  </si>
  <si>
    <t>UNI446</t>
  </si>
  <si>
    <t>ZEST NAT AGUAC OLIVA 120 GR</t>
  </si>
  <si>
    <t>GUN117</t>
  </si>
  <si>
    <t>ACT II MANTEQUILLA EXPL 35 GR</t>
  </si>
  <si>
    <t>KCM004</t>
  </si>
  <si>
    <t>KBB SUAVELASTIC MEDIANO C/40</t>
  </si>
  <si>
    <t>KCM005</t>
  </si>
  <si>
    <t>KBB SUAVELASTIC GRANDE C/40</t>
  </si>
  <si>
    <t>KCM006</t>
  </si>
  <si>
    <t>KBB SUAVELASTIC JUMBO C/40</t>
  </si>
  <si>
    <t>QUAL124</t>
  </si>
  <si>
    <t>SCA001</t>
  </si>
  <si>
    <t>SABA INTIMA CLIP REGULAR C/A C/10</t>
  </si>
  <si>
    <t>SCA002</t>
  </si>
  <si>
    <t>SABA INTIMA REGULAR S/A C/10</t>
  </si>
  <si>
    <t>SCA025</t>
  </si>
  <si>
    <t>SABA ULTRA NOCTURNA C/10</t>
  </si>
  <si>
    <t>QUAL128</t>
  </si>
  <si>
    <t>QUAL163</t>
  </si>
  <si>
    <t>VIVE 100 CITRUS C/12/500 ML</t>
  </si>
  <si>
    <t>REC046</t>
  </si>
  <si>
    <t>PRE ESP AWK AER LAVANDA C/2/</t>
  </si>
  <si>
    <t>AIRWICK</t>
  </si>
  <si>
    <t>UNI809</t>
  </si>
  <si>
    <t>AXE DEO AER COMPACT EXCITE 58 GR</t>
  </si>
  <si>
    <t>UNI810</t>
  </si>
  <si>
    <t>AXE AER BODY SPRAY COMPACT BLACK 58 GR</t>
  </si>
  <si>
    <t>SCA026</t>
  </si>
  <si>
    <t>REGIO RINDE + 600 HD C/4</t>
  </si>
  <si>
    <t>SCA027</t>
  </si>
  <si>
    <t>MULTITOALLA REGIO 1000 USOS 130 DP</t>
  </si>
  <si>
    <t>SCA028</t>
  </si>
  <si>
    <t>SABA CONFORT REGULAR S/ALAS C/10</t>
  </si>
  <si>
    <t>SCA029</t>
  </si>
  <si>
    <t>SABA CONFORT REGULAR C/ALAS C/10</t>
  </si>
  <si>
    <t>SCA030</t>
  </si>
  <si>
    <t>PROTECTOR LARGO C/16</t>
  </si>
  <si>
    <t>SCA031</t>
  </si>
  <si>
    <t>PROTECTOR CONFORT REGULAR C/14</t>
  </si>
  <si>
    <t>PYG983</t>
  </si>
  <si>
    <t>H&amp;S SH LR 375 ML + H&amp;S SH LR 180 ML</t>
  </si>
  <si>
    <t>PYG998</t>
  </si>
  <si>
    <t>H&amp;S SH LR C/24/10 ML + H&amp;S SH SM C/4/10 ML</t>
  </si>
  <si>
    <t>PYG997</t>
  </si>
  <si>
    <t>8 PRESTOBARBA 3 + 4 VENUS SIMPLY 3</t>
  </si>
  <si>
    <t>QUAL164</t>
  </si>
  <si>
    <t>AMPER LATA C/6/473ML</t>
  </si>
  <si>
    <t>UNI517</t>
  </si>
  <si>
    <t>ZEST JAB NEUTRO 150 GR</t>
  </si>
  <si>
    <t>KCM021</t>
  </si>
  <si>
    <t>KOTEX NOCTURNA C/A C/30</t>
  </si>
  <si>
    <t>KCM023</t>
  </si>
  <si>
    <t>KOTEX ANATOMICA C/A C/10</t>
  </si>
  <si>
    <t>UNI648</t>
  </si>
  <si>
    <t>PRIMAVERA CHANTILLY MARG S/SAL 190 GR</t>
  </si>
  <si>
    <t>PYG999</t>
  </si>
  <si>
    <t>OLD SPICE BARRA MIXTO C/3/50 GR</t>
  </si>
  <si>
    <t>PYG1000</t>
  </si>
  <si>
    <t>DOWNY LE SUAVE Y GENTIL  800 ML</t>
  </si>
  <si>
    <t>FERR097</t>
  </si>
  <si>
    <t>KINDER SORPRESA MASCOTAS T12</t>
  </si>
  <si>
    <t>RED001</t>
  </si>
  <si>
    <t>RED BULL C/4/250 ML</t>
  </si>
  <si>
    <t>RED BULL</t>
  </si>
  <si>
    <t>UNI817</t>
  </si>
  <si>
    <t>SAVILE SH LECHE DE COCO 180 ML</t>
  </si>
  <si>
    <t>UNI818</t>
  </si>
  <si>
    <t>SAVILE SH LECHE DE COCO C/16/24 ML</t>
  </si>
  <si>
    <t>UNI820</t>
  </si>
  <si>
    <t>SAVILE CPP AE LECHE DE COCO C/5/100 ML</t>
  </si>
  <si>
    <t>QUAL166</t>
  </si>
  <si>
    <t>SABIFRUT JAMAICA C/8/15 GR</t>
  </si>
  <si>
    <t>SABIFRUT</t>
  </si>
  <si>
    <t>QUAL168</t>
  </si>
  <si>
    <t>SABIFRUT LIMON C/8/15 GR</t>
  </si>
  <si>
    <t>QUAL167</t>
  </si>
  <si>
    <t>SABIFRUT NARANJA C/8/15 GR</t>
  </si>
  <si>
    <t>QUAL165</t>
  </si>
  <si>
    <t>SABIFRUT ORIGINAL C/8/15 GR</t>
  </si>
  <si>
    <t>UNI032</t>
  </si>
  <si>
    <t>KNORR SUIZA EXH 24</t>
  </si>
  <si>
    <t>MARS028</t>
  </si>
  <si>
    <t>BOLSA M&amp;M</t>
  </si>
  <si>
    <t>M&amp;M</t>
  </si>
  <si>
    <t>QUAL101</t>
  </si>
  <si>
    <t>SH SAVILE ARGAN 180ML</t>
  </si>
  <si>
    <t>QUAL156</t>
  </si>
  <si>
    <t>SAVILE CPP COLAGENO C/6/100 ML</t>
  </si>
  <si>
    <t>UNI603</t>
  </si>
  <si>
    <t>AXE DEO AER AP DARK TEMP SEC1 90 GR (152 ML)</t>
  </si>
  <si>
    <t>UNI822</t>
  </si>
  <si>
    <t>SAVILE SH CHILE 180 ML</t>
  </si>
  <si>
    <t>UNI823</t>
  </si>
  <si>
    <t>SAVILE SH 2EN1 MIEL 180 ML</t>
  </si>
  <si>
    <t>UNI826</t>
  </si>
  <si>
    <t>SAVILE JAB AGUA DE ROSAS 150 GR</t>
  </si>
  <si>
    <t>UNI825</t>
  </si>
  <si>
    <t>SAVILE DEO ROL BICARBONATO LIMON 45 ML</t>
  </si>
  <si>
    <t>GUN118</t>
  </si>
  <si>
    <t>ACT II MANTEQUILLA EXPLOTADA 35 GR</t>
  </si>
  <si>
    <t>GUN121</t>
  </si>
  <si>
    <t>ACT II QUESO EXPLOTADA 45 GR</t>
  </si>
  <si>
    <t>GUN119</t>
  </si>
  <si>
    <t>ACT II CHILE Y LIMON EXPLOTADA 50 GR</t>
  </si>
  <si>
    <t>UNI813</t>
  </si>
  <si>
    <t>HELLMANNS MAY REAL 228 GR</t>
  </si>
  <si>
    <t>HELLMANS</t>
  </si>
  <si>
    <t>UNI053</t>
  </si>
  <si>
    <t>MAYONESA HELLMANNS 190GR</t>
  </si>
  <si>
    <t>ESM003</t>
  </si>
  <si>
    <t>CHIPOTLE SM 100 GR</t>
  </si>
  <si>
    <t>SAN MARCOS</t>
  </si>
  <si>
    <t>ESM004</t>
  </si>
  <si>
    <t>CHIPOTLE SM 215 GR</t>
  </si>
  <si>
    <t>ESM005</t>
  </si>
  <si>
    <t>PIÑA REBANADAS ALMIBAR SM 800 GR</t>
  </si>
  <si>
    <t>PYG1002</t>
  </si>
  <si>
    <t>CREST EXTRA BLANCURA 75 ML</t>
  </si>
  <si>
    <t>PYG1003</t>
  </si>
  <si>
    <t>VICK PYRENA EXHIBIDOR C/12</t>
  </si>
  <si>
    <t>BEPENSA</t>
  </si>
  <si>
    <t>BIB001</t>
  </si>
  <si>
    <t>CARIBE COOLER DURAZNO C/6/300 ML</t>
  </si>
  <si>
    <t>CARIBE COOLER</t>
  </si>
  <si>
    <t>BIB002</t>
  </si>
  <si>
    <t>CARIBE COOLER TINTO C/6/300 ML</t>
  </si>
  <si>
    <t>BIB003</t>
  </si>
  <si>
    <t>CARIBE COOLER FRESA C/6/300 ML</t>
  </si>
  <si>
    <t>BIB004</t>
  </si>
  <si>
    <t>CARIBE COOLER MANGO PIÑA C/6/300 ML</t>
  </si>
  <si>
    <t>HK035</t>
  </si>
  <si>
    <t>DT PO 123 SUAVIZANTE Y JAZMIN 900 GR</t>
  </si>
  <si>
    <t>HK036</t>
  </si>
  <si>
    <t>DT PO 123 MULTIUSOS ALOE VERA 900 GR</t>
  </si>
  <si>
    <t>UPF001</t>
  </si>
  <si>
    <t>PRIMAVERA MARGARINA C/SAL C/4/90 GR</t>
  </si>
  <si>
    <t>FERR500</t>
  </si>
  <si>
    <t>KINDER SORPRESA MAXI MASCOTAS</t>
  </si>
  <si>
    <t>FERR501</t>
  </si>
  <si>
    <t>KINDER SORPRESA MAXI BARBIE</t>
  </si>
  <si>
    <t>DOT001</t>
  </si>
  <si>
    <t>GUNA PALETAS ELOTE C/CHILE C/50/9 GR</t>
  </si>
  <si>
    <t>GUNA PALETAS</t>
  </si>
  <si>
    <t>DOT002</t>
  </si>
  <si>
    <t>GUNA PALETAS SANDIA C/CHILE C/50/9 GR</t>
  </si>
  <si>
    <t>DOT003</t>
  </si>
  <si>
    <t>GUNA PALETAS MANGO C/CHILE C/50/9 GR</t>
  </si>
  <si>
    <t>CP063</t>
  </si>
  <si>
    <t>AXION LIMON LIQ C/14/280 ML</t>
  </si>
  <si>
    <t>QUAL169</t>
  </si>
  <si>
    <t>AMPER BLUE C/6/473 ML</t>
  </si>
  <si>
    <t>amper</t>
  </si>
  <si>
    <t>CP064</t>
  </si>
  <si>
    <t>SUAV COMPLETE F. PRIMAVERA C/14/800 ML</t>
  </si>
  <si>
    <t>CAN021</t>
  </si>
  <si>
    <t>PICA BEANS JARRA C/115</t>
  </si>
  <si>
    <t>CANELS</t>
  </si>
  <si>
    <t>CAN013</t>
  </si>
  <si>
    <t>TUBO SURTIDO 9 PZAS</t>
  </si>
  <si>
    <t>CHICLOSO</t>
  </si>
  <si>
    <t>CAN001</t>
  </si>
  <si>
    <t>4P JARRA ORIGINAL</t>
  </si>
  <si>
    <t>JARRA</t>
  </si>
  <si>
    <t>CAN020</t>
  </si>
  <si>
    <t>4P JARRA FRUT NAC 300/5G</t>
  </si>
  <si>
    <t>CAN004</t>
  </si>
  <si>
    <t>CHICLOSO VAQUITA</t>
  </si>
  <si>
    <t>CP052</t>
  </si>
  <si>
    <t>JA 8 PACK NATURALS ALOE &amp; OLIVE 160 GR</t>
  </si>
  <si>
    <t>CP065</t>
  </si>
  <si>
    <t>CD COLGATE 4 TA 75 ML + 2 MFP 75 ML</t>
  </si>
  <si>
    <t>PYG1007</t>
  </si>
  <si>
    <t>ARIEL REVITACOLOR 850 GR</t>
  </si>
  <si>
    <t>GUN122</t>
  </si>
  <si>
    <t>ACT II CARAMELO EXPLOTADA 95 GR</t>
  </si>
  <si>
    <t>CONAGRA</t>
  </si>
  <si>
    <t>FERR101</t>
  </si>
  <si>
    <t>KINDER SORPRESA BEN 10 T12</t>
  </si>
  <si>
    <t>FERR102</t>
  </si>
  <si>
    <t>TIC TAC DUO MINT T12</t>
  </si>
  <si>
    <t>ferrero</t>
  </si>
  <si>
    <t>SCJ027</t>
  </si>
  <si>
    <t>RAID CASA Y JARDIN 285 ML</t>
  </si>
  <si>
    <t>SCJ028</t>
  </si>
  <si>
    <t>RAID MAX 285 ML</t>
  </si>
  <si>
    <t>SCJ029</t>
  </si>
  <si>
    <t>BAYGON CASA Y JARDIN 285 ML</t>
  </si>
  <si>
    <t>BAYGON</t>
  </si>
  <si>
    <t>SCJ030</t>
  </si>
  <si>
    <t>BAYGON ULTRA VERDE  285 ML</t>
  </si>
  <si>
    <t>UNI677</t>
  </si>
  <si>
    <t>AXE AER DARK TEMPTATION 112 GR</t>
  </si>
  <si>
    <t>UNI834</t>
  </si>
  <si>
    <t>AXE AER FLORES 105 GR</t>
  </si>
  <si>
    <t>QUAL170</t>
  </si>
  <si>
    <t>SABIFRUT DURAZNO C/8/15 GR</t>
  </si>
  <si>
    <t>QUAL171</t>
  </si>
  <si>
    <t>SABIFRUT FRUTOS ROJOS C/8/15 GR</t>
  </si>
  <si>
    <t>GUN123</t>
  </si>
  <si>
    <t>ACT II INFERNO EXPLOTADA 38 GR</t>
  </si>
  <si>
    <t>ACT II EXPLOTADA</t>
  </si>
  <si>
    <t>EMPACADORA SAN MARCOS</t>
  </si>
  <si>
    <t>ESM007</t>
  </si>
  <si>
    <t>RAJAS DE CHILES JALAPEÑOS EN ESCABECHE 215 GR</t>
  </si>
  <si>
    <t>ESM008</t>
  </si>
  <si>
    <t>SALSA CHIPOTLE 215 GR</t>
  </si>
  <si>
    <t>PYG1008</t>
  </si>
  <si>
    <t>PERMA SHARP DH C/12</t>
  </si>
  <si>
    <t>QUAL172</t>
  </si>
  <si>
    <t>VITALOE C/12/500 ML</t>
  </si>
  <si>
    <t>ESSITY</t>
  </si>
  <si>
    <t>SCA032</t>
  </si>
  <si>
    <t>REGIO RINDE + C/20/4 + 2 SABA</t>
  </si>
  <si>
    <t>PYG982</t>
  </si>
  <si>
    <t>VICK &amp; PEPTO</t>
  </si>
  <si>
    <t>VICK/PEPTO</t>
  </si>
  <si>
    <t>FERR104</t>
  </si>
  <si>
    <t>KINDER SORPRESA ENCHANTIMALS T12</t>
  </si>
  <si>
    <t>FERR105</t>
  </si>
  <si>
    <t>KINDER SORPRESA MAXI ENCHANTIMALS</t>
  </si>
  <si>
    <t>SCJ031</t>
  </si>
  <si>
    <t>RAID LAMINITAS REPUESTO C/108</t>
  </si>
  <si>
    <t>SCJ032</t>
  </si>
  <si>
    <t>RAID LAMINITAS APARATO</t>
  </si>
  <si>
    <t>UNI835</t>
  </si>
  <si>
    <t>SAVILE SH MENTA Y EUCALIPTO C/16/24 ML</t>
  </si>
  <si>
    <t>UNI836</t>
  </si>
  <si>
    <t>SAVILE SH MENTA Y EUCALIPTO 750 ML</t>
  </si>
  <si>
    <t>UNI837</t>
  </si>
  <si>
    <t>SAVILE SH MENTA Y EUCALIPTO 180 ML</t>
  </si>
  <si>
    <t>PYG1009</t>
  </si>
  <si>
    <t>SALVO LIQUIDO LIMON 215 ML</t>
  </si>
  <si>
    <t>CP066</t>
  </si>
  <si>
    <t>CEPILLO DENTAL PREMIER CLEAN C/6</t>
  </si>
  <si>
    <t>CP016</t>
  </si>
  <si>
    <t>PO NEUTRO BALANCE 6X160GR</t>
  </si>
  <si>
    <t>PYG1010</t>
  </si>
  <si>
    <t>NATURELLA T1 C/A 8 + 2</t>
  </si>
  <si>
    <t>PYG053</t>
  </si>
  <si>
    <t>CREST COMPLETE 100ML</t>
  </si>
  <si>
    <t>PYG058</t>
  </si>
  <si>
    <t>PERMASHARP C/24</t>
  </si>
  <si>
    <t>PYG066</t>
  </si>
  <si>
    <t>DURACELL AAA</t>
  </si>
  <si>
    <t>PYG086</t>
  </si>
  <si>
    <t>PRESTOBARBA 3 6s Promo</t>
  </si>
  <si>
    <t>PYG088</t>
  </si>
  <si>
    <t>PRESTOBARBA 3 TIRA DE 6</t>
  </si>
  <si>
    <t>PYG121</t>
  </si>
  <si>
    <t>FEBREZE MORA SILV 275GR+DOWNY FLORAL 800ML</t>
  </si>
  <si>
    <t>PYG479</t>
  </si>
  <si>
    <t>ALWAYS ORIG FLEXIALAS LARGA T3 14X24IT</t>
  </si>
  <si>
    <t>PYG487</t>
  </si>
  <si>
    <t>PANTENE CC RESTORING 160MLX12IT</t>
  </si>
  <si>
    <t>PYG668</t>
  </si>
  <si>
    <t>PANTENE CC RESTAURACION 300 ML</t>
  </si>
  <si>
    <t>PENDIENTE</t>
  </si>
  <si>
    <t>PYG129</t>
  </si>
  <si>
    <t>PRESTOBARBA MAX SSKI TCARD 2</t>
  </si>
  <si>
    <t>PYG648</t>
  </si>
  <si>
    <t>NATURELLA NOCTURNA T5 C/ALAS C/26&amp;6</t>
  </si>
  <si>
    <t>PAQ024B</t>
  </si>
  <si>
    <t>PRO CMPCT AGNI</t>
  </si>
  <si>
    <t>PAQ024C</t>
  </si>
  <si>
    <t>SALVO LIQUIDO LION 300ML</t>
  </si>
  <si>
    <t>PAQ024E</t>
  </si>
  <si>
    <t>ALWAYS NOCHE T5 SUAVE C/A C/8</t>
  </si>
  <si>
    <t>PAQ024F</t>
  </si>
  <si>
    <t>PRESTOBARBA 3</t>
  </si>
  <si>
    <t>PAQ024G</t>
  </si>
  <si>
    <t>DOWNY LE BRISA FRESCA 800ML</t>
  </si>
  <si>
    <t>PAQ024H</t>
  </si>
  <si>
    <t>DOWNY FLORAL 800ML</t>
  </si>
  <si>
    <t>PAQ025B</t>
  </si>
  <si>
    <t>SALVO LIQUIDO LIMON 300 ML</t>
  </si>
  <si>
    <t>PAQ025D</t>
  </si>
  <si>
    <t>PAQ026A</t>
  </si>
  <si>
    <t>PRO CMOCT AGNI C/6</t>
  </si>
  <si>
    <t>PAQ026B</t>
  </si>
  <si>
    <t>PAQ026C</t>
  </si>
  <si>
    <t>PAQ026D</t>
  </si>
  <si>
    <t>DOWNY FLORAL 800 ML</t>
  </si>
  <si>
    <t>PAQ027B</t>
  </si>
  <si>
    <t>ARIEL REGULAR 250 GR</t>
  </si>
  <si>
    <t>PAQ027D</t>
  </si>
  <si>
    <t>ACE REGULAR 250 GR</t>
  </si>
  <si>
    <t>PAQ027E</t>
  </si>
  <si>
    <t>ACE REGULAR 500 GR</t>
  </si>
  <si>
    <t>PAQ041A</t>
  </si>
  <si>
    <t xml:space="preserve"> ACE REGULAR 500 GR </t>
  </si>
  <si>
    <t>PAQ046B</t>
  </si>
  <si>
    <t>ARIEL REGULAR 500 GR</t>
  </si>
  <si>
    <t>PAQ047A</t>
  </si>
  <si>
    <t>PAQ047B</t>
  </si>
  <si>
    <t>PAQ047C</t>
  </si>
  <si>
    <t>PAQ070A</t>
  </si>
  <si>
    <t>VICK VAPORUB LATA C/12/12 GR</t>
  </si>
  <si>
    <t>PAQ070B</t>
  </si>
  <si>
    <t>PEPTOBISMOL TIRA TAB C/24</t>
  </si>
  <si>
    <t>PAQ079A</t>
  </si>
  <si>
    <t>DOWNY PUREZA SILVESTRE 800ML</t>
  </si>
  <si>
    <t>PAQ079B</t>
  </si>
  <si>
    <t>SALVO LIQUIDO LIMON 300ML</t>
  </si>
  <si>
    <t>PAQ079D</t>
  </si>
  <si>
    <t>ALWAYS NOCTURNA T5 C/A</t>
  </si>
  <si>
    <t>PAQ078A</t>
  </si>
  <si>
    <t>PAQ078B</t>
  </si>
  <si>
    <t>PAQ078C</t>
  </si>
  <si>
    <t>SALVO LIMON POLVO 250 GR</t>
  </si>
  <si>
    <t>PAQ078D</t>
  </si>
  <si>
    <t>HS SH LIMPIEZA RENOVADORA C/24/10 ML</t>
  </si>
  <si>
    <t>PAQ083A</t>
  </si>
  <si>
    <t xml:space="preserve">PRESTOBARBA 3 C/5 </t>
  </si>
  <si>
    <t>PAQ080A</t>
  </si>
  <si>
    <t xml:space="preserve">DOWNY LE BRISA FRESCA 800 ML </t>
  </si>
  <si>
    <t>PAQ080B</t>
  </si>
  <si>
    <t xml:space="preserve">SALVO LIQUIDO LIMON 300 ML </t>
  </si>
  <si>
    <t>PAQ080D</t>
  </si>
  <si>
    <t xml:space="preserve">PANTENE 2IN1 CUIDADO CLASICO C/12/18 ML </t>
  </si>
  <si>
    <t>PAQ080E</t>
  </si>
  <si>
    <t xml:space="preserve">ALWAYS NOCTURNA T5 C/A </t>
  </si>
  <si>
    <t>PPYG067</t>
  </si>
  <si>
    <t>PRE ESP PEPTOBISMOL TIRA TAB C/24</t>
  </si>
  <si>
    <t>PPYG096</t>
  </si>
  <si>
    <t>PRE ESP VICK VAPORUB LATA C/12/12 GR</t>
  </si>
  <si>
    <t>PAQ101</t>
  </si>
  <si>
    <t>COMBO CORPORATIVO "A" MAR 16</t>
  </si>
  <si>
    <t>COMBO CORPORATIVO</t>
  </si>
  <si>
    <t>PAQ101A</t>
  </si>
  <si>
    <t>PAQ102</t>
  </si>
  <si>
    <t>COMBO CORPORATIVO "B" MAR 16</t>
  </si>
  <si>
    <t>PAQ103</t>
  </si>
  <si>
    <t>COMBO CORPORATIVO "C" MAR 16</t>
  </si>
  <si>
    <t>PAQ103A</t>
  </si>
  <si>
    <t>PANTENE SH RESTAURACION 100 ML</t>
  </si>
  <si>
    <t>PAQ104</t>
  </si>
  <si>
    <t>COMBO CORPORATIVO "D" MAR 12</t>
  </si>
  <si>
    <t>PAQ104A</t>
  </si>
  <si>
    <t>PAQ105</t>
  </si>
  <si>
    <t>COMBO CORPORATIVO "E" MAR 16</t>
  </si>
  <si>
    <t>PAQ106</t>
  </si>
  <si>
    <t>COMBO CORPORATIVO "F" MAR 16</t>
  </si>
  <si>
    <t>PAQ106A</t>
  </si>
  <si>
    <t>MAESTRO LIMPIO MULTIPODER 1 KG</t>
  </si>
  <si>
    <t>PPYG014</t>
  </si>
  <si>
    <t>PRE ESP SALVO LIMON POLVO 250 GR</t>
  </si>
  <si>
    <t>PAQ115A</t>
  </si>
  <si>
    <t>PAQ115B</t>
  </si>
  <si>
    <t>PRPG2</t>
  </si>
  <si>
    <t>PRPG003</t>
  </si>
  <si>
    <t>PRO ARIEL REGULAR 250 GR</t>
  </si>
  <si>
    <t>PRPG016</t>
  </si>
  <si>
    <t>PRO SALVO LIQUIDO LIMON 300 ML</t>
  </si>
  <si>
    <t>PRPG064</t>
  </si>
  <si>
    <t>PRO ALWAYS NOCTURNA T5 C/A</t>
  </si>
  <si>
    <t>PRPG099</t>
  </si>
  <si>
    <t>PRESTOBARBA ULTRAGRIP C/12</t>
  </si>
  <si>
    <t>PAQ121A</t>
  </si>
  <si>
    <t>PAQ121B</t>
  </si>
  <si>
    <t>DOWNY PUREZA SILVESTRE 800 ML</t>
  </si>
  <si>
    <t>PAQ115C</t>
  </si>
  <si>
    <t>PAQ115D</t>
  </si>
  <si>
    <t>PAQ121C</t>
  </si>
  <si>
    <t>PAQ121D</t>
  </si>
  <si>
    <t>PAQ133A</t>
  </si>
  <si>
    <t>PAQ133B</t>
  </si>
  <si>
    <t xml:space="preserve">ARIEL REGULAR 500 GR </t>
  </si>
  <si>
    <t>PAQ138A</t>
  </si>
  <si>
    <t xml:space="preserve">ACE REGULAR 500 GR </t>
  </si>
  <si>
    <t>PAQ138B</t>
  </si>
  <si>
    <t xml:space="preserve">DOWNY FLORAL 800 ML </t>
  </si>
  <si>
    <t>PAQ141A</t>
  </si>
  <si>
    <t>PAQ141B</t>
  </si>
  <si>
    <t>PAQ142A</t>
  </si>
  <si>
    <t>PAQ142B</t>
  </si>
  <si>
    <t>PAQ145A</t>
  </si>
  <si>
    <t>PAQ145B</t>
  </si>
  <si>
    <t>PAQ145C</t>
  </si>
  <si>
    <t xml:space="preserve">NATURELLA NOCTURNA T5 C/A </t>
  </si>
  <si>
    <t>PAQ146A</t>
  </si>
  <si>
    <t>PAQ146B</t>
  </si>
  <si>
    <t>PAQ146C</t>
  </si>
  <si>
    <t>PAQ151A</t>
  </si>
  <si>
    <t>PAQ151B</t>
  </si>
  <si>
    <t>PAQ151C</t>
  </si>
  <si>
    <t xml:space="preserve">MAESTRO LIMPIO MULTIPODER 500 GR </t>
  </si>
  <si>
    <t>PYG925</t>
  </si>
  <si>
    <t>CAJA SALVO LIQ LIM C/12/300 ML</t>
  </si>
  <si>
    <t>PAQ152A</t>
  </si>
  <si>
    <t>PAQ152B</t>
  </si>
  <si>
    <t>PAQ152C</t>
  </si>
  <si>
    <t>PAQ162A</t>
  </si>
  <si>
    <t>PAQ162B</t>
  </si>
  <si>
    <t>PAQ162C</t>
  </si>
  <si>
    <t>PAQ162D</t>
  </si>
  <si>
    <t>PAQ200B</t>
  </si>
  <si>
    <t>PAQ209A</t>
  </si>
  <si>
    <t>PAQ209B</t>
  </si>
  <si>
    <t xml:space="preserve">SALVO LIQUIDO LIMON 500 ML </t>
  </si>
  <si>
    <t>PAQ209C</t>
  </si>
  <si>
    <t xml:space="preserve">DOWNY LE FLORAL 800 ML </t>
  </si>
  <si>
    <t>PAQ209D</t>
  </si>
  <si>
    <t xml:space="preserve">DOWNY LE PUREZA SILVESTRE 800 ML </t>
  </si>
  <si>
    <t>PAQ209E</t>
  </si>
  <si>
    <t>PAQ209F</t>
  </si>
  <si>
    <t>PAQ210A</t>
  </si>
  <si>
    <t>PAQ210B</t>
  </si>
  <si>
    <t>PAQ210C</t>
  </si>
  <si>
    <t>PAQ210D</t>
  </si>
  <si>
    <t xml:space="preserve">HS SH LIMPIEZA RENOVADORA C/24/10 ML </t>
  </si>
  <si>
    <t>PAQ211A</t>
  </si>
  <si>
    <t xml:space="preserve">DOWNY LE BLACK ELEGANCE 800 ML </t>
  </si>
  <si>
    <t>PAQ211C</t>
  </si>
  <si>
    <t xml:space="preserve">DOWNY LE TANGO PASSION 800 ML </t>
  </si>
  <si>
    <t>PAQ220A</t>
  </si>
  <si>
    <t>PAQ221A</t>
  </si>
  <si>
    <t>PAQ222A</t>
  </si>
  <si>
    <t>PAQ220</t>
  </si>
  <si>
    <t>COMBO CORPORATIVO "A" SEP-16</t>
  </si>
  <si>
    <t>PAQ221</t>
  </si>
  <si>
    <t>COMBO CORPORATIVO "B" SEP-16</t>
  </si>
  <si>
    <t>PAQ222</t>
  </si>
  <si>
    <t>COMBO CORPORATIVO "C" SEP-16</t>
  </si>
  <si>
    <t>PYG896</t>
  </si>
  <si>
    <t>PEPTOBISMOL CAJA C/24 TAB</t>
  </si>
  <si>
    <t>PAQ252A</t>
  </si>
  <si>
    <t xml:space="preserve">SALVO LIMON POLVO 250 GR </t>
  </si>
  <si>
    <t>PAQ252B</t>
  </si>
  <si>
    <t>PAQ253A</t>
  </si>
  <si>
    <t>PAQ253B</t>
  </si>
  <si>
    <t>PAQ254A</t>
  </si>
  <si>
    <t xml:space="preserve">PRESTOBARBA ULTRAGRIP C/12 </t>
  </si>
  <si>
    <t>PAQ254B</t>
  </si>
  <si>
    <t>PAQ254C</t>
  </si>
  <si>
    <t>PAQ256A</t>
  </si>
  <si>
    <t>PAQ256B</t>
  </si>
  <si>
    <t xml:space="preserve">ACE REGULAR 250 GR </t>
  </si>
  <si>
    <t>PAQ257A</t>
  </si>
  <si>
    <t>PAQ257B</t>
  </si>
  <si>
    <t xml:space="preserve">ARIEL REGULAR 250 GR </t>
  </si>
  <si>
    <t>PAQ255A</t>
  </si>
  <si>
    <t xml:space="preserve">PRO 5 MAESTRO LIMPIO 500 GR </t>
  </si>
  <si>
    <t>PAQ258A</t>
  </si>
  <si>
    <t xml:space="preserve">PRO 6 SALVO LIQUIDO LIMON 300 ML </t>
  </si>
  <si>
    <t>PAQ266A</t>
  </si>
  <si>
    <t xml:space="preserve">VICK VAPORUB LATA C/12/12 GR </t>
  </si>
  <si>
    <t>PAQ267A</t>
  </si>
  <si>
    <t>PAQ268A</t>
  </si>
  <si>
    <t>PAQ268B</t>
  </si>
  <si>
    <t xml:space="preserve">MEDIA TIRA HS SH LIMPIEZA RENOVADORA 10 ML </t>
  </si>
  <si>
    <t>PAQ284B</t>
  </si>
  <si>
    <t>PAQ285A</t>
  </si>
  <si>
    <t>PAQ286B</t>
  </si>
  <si>
    <t xml:space="preserve">NATURELLA T1 C/A </t>
  </si>
  <si>
    <t>PAQ287A</t>
  </si>
  <si>
    <t>PAQ287D</t>
  </si>
  <si>
    <t>PAQ288A</t>
  </si>
  <si>
    <t>PAQ289A</t>
  </si>
  <si>
    <t>PAQ290A</t>
  </si>
  <si>
    <t>PAQ286A</t>
  </si>
  <si>
    <t>PAQ299B</t>
  </si>
  <si>
    <t>PAQ300A</t>
  </si>
  <si>
    <t>PAQ300B</t>
  </si>
  <si>
    <t>PAQ301A</t>
  </si>
  <si>
    <t>PAQ301B</t>
  </si>
  <si>
    <t>PAQ316A</t>
  </si>
  <si>
    <t>PAQ316B</t>
  </si>
  <si>
    <t>PAQ315A</t>
  </si>
  <si>
    <t>PAQ319A</t>
  </si>
  <si>
    <t>PAQ326A</t>
  </si>
  <si>
    <t xml:space="preserve">ARIEL 850 GR </t>
  </si>
  <si>
    <t>PAQ326B</t>
  </si>
  <si>
    <t>PAQ327A</t>
  </si>
  <si>
    <t>PAQ327B</t>
  </si>
  <si>
    <t>PAQ328A</t>
  </si>
  <si>
    <t xml:space="preserve">SALVO LIMON POLVO 500 GR </t>
  </si>
  <si>
    <t>PAQ328B</t>
  </si>
  <si>
    <t>PAQ329A</t>
  </si>
  <si>
    <t>PAQ329B</t>
  </si>
  <si>
    <t>PAQ329C</t>
  </si>
  <si>
    <t>PAQ330A</t>
  </si>
  <si>
    <t>PAQ331A</t>
  </si>
  <si>
    <t>PAQ331B</t>
  </si>
  <si>
    <t xml:space="preserve">CREST COMPLETE 100 ML </t>
  </si>
  <si>
    <t>PRO127A</t>
  </si>
  <si>
    <t>PRO141A</t>
  </si>
  <si>
    <t>PRO141B</t>
  </si>
  <si>
    <t>PRO142A</t>
  </si>
  <si>
    <t>PRO142B</t>
  </si>
  <si>
    <t>PRO143A</t>
  </si>
  <si>
    <t>PRO143B</t>
  </si>
  <si>
    <t>PRO144A</t>
  </si>
  <si>
    <t>PRO144B</t>
  </si>
  <si>
    <t>PRO144C</t>
  </si>
  <si>
    <t>PAQ336B</t>
  </si>
  <si>
    <t>PAQ338A</t>
  </si>
  <si>
    <t>PAQ337A</t>
  </si>
  <si>
    <t>PAQ351B</t>
  </si>
  <si>
    <t>PAQ358A</t>
  </si>
  <si>
    <t>PAQ358B</t>
  </si>
  <si>
    <t xml:space="preserve">ACE NATURALS 500 GR </t>
  </si>
  <si>
    <t>PAQ362A</t>
  </si>
  <si>
    <t>PAQ362B</t>
  </si>
  <si>
    <t>5PG</t>
  </si>
  <si>
    <t>CALCULADORA OBSEQUIO</t>
  </si>
  <si>
    <t>CALCULADORA</t>
  </si>
  <si>
    <t>6PG</t>
  </si>
  <si>
    <t>SALVO 30 ML COMBO</t>
  </si>
  <si>
    <t>7PG</t>
  </si>
  <si>
    <t>H&amp;S 90 ML COMBO</t>
  </si>
  <si>
    <t>8PG</t>
  </si>
  <si>
    <t>AMPOLLETA H&amp;S GRATIS</t>
  </si>
  <si>
    <t>PAQ017</t>
  </si>
  <si>
    <t>12 PACK SKYY SUNSET 275 ML</t>
  </si>
  <si>
    <t>PRM013</t>
  </si>
  <si>
    <t>COMBO AWK AEROSOL 226GR 3X2</t>
  </si>
  <si>
    <t>EFFEM</t>
  </si>
  <si>
    <t>PRM011</t>
  </si>
  <si>
    <t>2 SIX PACK + 1 SOPA</t>
  </si>
  <si>
    <t>COMERCIAL DE PROMOCIONES</t>
  </si>
  <si>
    <t>COP021</t>
  </si>
  <si>
    <t>ABSOLUT VAINILLA 750ML</t>
  </si>
  <si>
    <t>NIVEA</t>
  </si>
  <si>
    <t>BD001</t>
  </si>
  <si>
    <t>NIVEA BODY ESS SMT MILK C/6/125 ML</t>
  </si>
  <si>
    <t>BD002</t>
  </si>
  <si>
    <t>NIVEA BODY MILK NUTRITIVA C/6/125 ML</t>
  </si>
  <si>
    <t>BD003</t>
  </si>
  <si>
    <t>NIVEA CREME LATA 20ML</t>
  </si>
  <si>
    <t>BD004</t>
  </si>
  <si>
    <t>NIVEA CREME TARRO VIDRIO 400ML</t>
  </si>
  <si>
    <t>BD005</t>
  </si>
  <si>
    <t>VENDITAS TRANSPIEL 100PZ</t>
  </si>
  <si>
    <t>VENDITAS</t>
  </si>
  <si>
    <t>BD006</t>
  </si>
  <si>
    <t>BODY MILK NUTRITIVA 75ML</t>
  </si>
  <si>
    <t>BOCADELI</t>
  </si>
  <si>
    <t>BOC001</t>
  </si>
  <si>
    <t>GALLETA PINDI 42PZ</t>
  </si>
  <si>
    <t>BOC002</t>
  </si>
  <si>
    <t>GALLETA BONCER 52PZ</t>
  </si>
  <si>
    <t>CENTENNIAL</t>
  </si>
  <si>
    <t>CENT015</t>
  </si>
  <si>
    <t>ALOW TE GUARANA</t>
  </si>
  <si>
    <t>CENT016</t>
  </si>
  <si>
    <t>ALOW TE LIMON</t>
  </si>
  <si>
    <t>CENT017</t>
  </si>
  <si>
    <t>ALOW TE MORAS</t>
  </si>
  <si>
    <t>CENT018</t>
  </si>
  <si>
    <t>ALOW TE GREEN (VERDE)</t>
  </si>
  <si>
    <t>CENT019</t>
  </si>
  <si>
    <t>ALOW TE ORIGINAL</t>
  </si>
  <si>
    <t>CENT023</t>
  </si>
  <si>
    <t>TRIDENT WHITE 18 PZAS</t>
  </si>
  <si>
    <t>CENT024</t>
  </si>
  <si>
    <t>TRIDENT XTRA CARE 12PZ</t>
  </si>
  <si>
    <t>CENT027</t>
  </si>
  <si>
    <t>CLORETS 10`S MENTA 20PZ</t>
  </si>
  <si>
    <t>CENT031</t>
  </si>
  <si>
    <t>MAX AIR BLISTER ICE BLUE 12PZ</t>
  </si>
  <si>
    <t>CENT034</t>
  </si>
  <si>
    <t>HALLS VARIOS SABORES 16PZ</t>
  </si>
  <si>
    <t>CENT036</t>
  </si>
  <si>
    <t>CRACK UPS 18PZA</t>
  </si>
  <si>
    <t>ACTII GUNA</t>
  </si>
  <si>
    <t>CON001</t>
  </si>
  <si>
    <t>CON002</t>
  </si>
  <si>
    <t>CON003</t>
  </si>
  <si>
    <t>CON004</t>
  </si>
  <si>
    <t>CON005</t>
  </si>
  <si>
    <t>CON006</t>
  </si>
  <si>
    <t>VALENTINA ACTII 93.5GR</t>
  </si>
  <si>
    <t>CON007</t>
  </si>
  <si>
    <t>CON008</t>
  </si>
  <si>
    <t>CATSUP SQUEEZ 390GR</t>
  </si>
  <si>
    <t>CON009</t>
  </si>
  <si>
    <t>CON010</t>
  </si>
  <si>
    <t>CON011</t>
  </si>
  <si>
    <t>CON012</t>
  </si>
  <si>
    <t>CON013</t>
  </si>
  <si>
    <t>CON014</t>
  </si>
  <si>
    <t>CON015</t>
  </si>
  <si>
    <t>CON016</t>
  </si>
  <si>
    <t>CON017</t>
  </si>
  <si>
    <t>CON018</t>
  </si>
  <si>
    <t>CON019</t>
  </si>
  <si>
    <t>MERMELADA DE FRESA/PIÑA 270GR</t>
  </si>
  <si>
    <t>CON020</t>
  </si>
  <si>
    <t>PASTA VARIEDAD 380GR</t>
  </si>
  <si>
    <t>CON021</t>
  </si>
  <si>
    <t>CON022</t>
  </si>
  <si>
    <t>RAJAS JALAPEÑO 380GR</t>
  </si>
  <si>
    <t>CON023</t>
  </si>
  <si>
    <t>CON024</t>
  </si>
  <si>
    <t>RAJAS JALAPEÑO 200GR</t>
  </si>
  <si>
    <t>CON025</t>
  </si>
  <si>
    <t>COMB SALSAS MEX/VER/TAQ 210GR</t>
  </si>
  <si>
    <t>CON026</t>
  </si>
  <si>
    <t>SALSA MEX/VER/TAQ 220GR</t>
  </si>
  <si>
    <t>CON027</t>
  </si>
  <si>
    <t>CON028</t>
  </si>
  <si>
    <t>CON029</t>
  </si>
  <si>
    <t>CON030</t>
  </si>
  <si>
    <t>CHAMPIÑON TROZ/REB 186G</t>
  </si>
  <si>
    <t>CON031</t>
  </si>
  <si>
    <t>CHAMPIÑONES REB/TROZ 380G</t>
  </si>
  <si>
    <t>CON032</t>
  </si>
  <si>
    <t>RTE CARAMELO 50G</t>
  </si>
  <si>
    <t>CON033</t>
  </si>
  <si>
    <t>CARAMELO MIX 186GR</t>
  </si>
  <si>
    <t>CON034</t>
  </si>
  <si>
    <t>FRIJOLES ISADORA REF VARIOS 430GR</t>
  </si>
  <si>
    <t>CON035</t>
  </si>
  <si>
    <t>FRIJOL ISADORA PERUANO 430GR</t>
  </si>
  <si>
    <t>CON036</t>
  </si>
  <si>
    <t>CHICHARO NATURAL 200GR</t>
  </si>
  <si>
    <t>CON037</t>
  </si>
  <si>
    <t>SALSA VIDRIO 12/475GR</t>
  </si>
  <si>
    <t>CON038</t>
  </si>
  <si>
    <t>SALSA CATSUP SQUEEZ 700GR</t>
  </si>
  <si>
    <t>CON039</t>
  </si>
  <si>
    <t>SALSA CATSUP 3KG</t>
  </si>
  <si>
    <t>CON040</t>
  </si>
  <si>
    <t>CON041</t>
  </si>
  <si>
    <t>CON042</t>
  </si>
  <si>
    <t>CON043</t>
  </si>
  <si>
    <t>AJO PICADO 283GR</t>
  </si>
  <si>
    <t>CON044</t>
  </si>
  <si>
    <t>LIGHT ACTII 80.8GR</t>
  </si>
  <si>
    <t>CON045</t>
  </si>
  <si>
    <t>CATSUP SQUEEZ 700GR</t>
  </si>
  <si>
    <t>CON046</t>
  </si>
  <si>
    <t>CON047</t>
  </si>
  <si>
    <t>RAJAS JALAPEÑO 780GR</t>
  </si>
  <si>
    <t>CON048</t>
  </si>
  <si>
    <t>EXHIBIDOR EXTRAMANT &amp;CHOCO</t>
  </si>
  <si>
    <t>CON049</t>
  </si>
  <si>
    <t>CASERA EXTRA MANTEQUILLA 60G</t>
  </si>
  <si>
    <t>CON050</t>
  </si>
  <si>
    <t>CON051</t>
  </si>
  <si>
    <t>ARROZ VERDE VALLE</t>
  </si>
  <si>
    <t>CON052</t>
  </si>
  <si>
    <t>CASERAS MANTEQUILLA 60G</t>
  </si>
  <si>
    <t>CON053</t>
  </si>
  <si>
    <t>CATSUP 3KG</t>
  </si>
  <si>
    <t>CON054</t>
  </si>
  <si>
    <t>ELOTE DORADO EN GRANO 2.9KG</t>
  </si>
  <si>
    <t>CON055</t>
  </si>
  <si>
    <t>MINIS MANTEQUILLA 6PZ</t>
  </si>
  <si>
    <t>CON056</t>
  </si>
  <si>
    <t>SALSA CATSUP 1KG</t>
  </si>
  <si>
    <t>CON057</t>
  </si>
  <si>
    <t>SALSA TIPO CATSUP 3.8KG</t>
  </si>
  <si>
    <t>CON058</t>
  </si>
  <si>
    <t>ZANAHORIA EN ESCABECHE 390GR</t>
  </si>
  <si>
    <t>CON059</t>
  </si>
  <si>
    <t>CHIPOTLE ADOBADO 400GR</t>
  </si>
  <si>
    <t>CON060</t>
  </si>
  <si>
    <t>MOSTAZA AMARILLA HUNTS 340GR</t>
  </si>
  <si>
    <t>CON061</t>
  </si>
  <si>
    <t>PURE DE TOMATE CONDIME 1LT TETRA</t>
  </si>
  <si>
    <t>CON062</t>
  </si>
  <si>
    <t>PURE DE TOMATE NATURAL 1LT TETRA</t>
  </si>
  <si>
    <t>CON063</t>
  </si>
  <si>
    <t>CATSUP DEL MONTE 10/60GRS</t>
  </si>
  <si>
    <t>CON064</t>
  </si>
  <si>
    <t>ACTII KROKITOS CHEDDAR 38GR</t>
  </si>
  <si>
    <t>CON065</t>
  </si>
  <si>
    <t>ACTII KROKITOS TAJIN 38GR</t>
  </si>
  <si>
    <t>CON100</t>
  </si>
  <si>
    <t>NIKOLO ALME/CAC 12PZ</t>
  </si>
  <si>
    <t>CON101</t>
  </si>
  <si>
    <t>NIKOLO CACAHUATE 30PZ</t>
  </si>
  <si>
    <t>CON102</t>
  </si>
  <si>
    <t>OBLEA BON O BON 8PZ</t>
  </si>
  <si>
    <t>CON103</t>
  </si>
  <si>
    <t>MENTHOL MIEL 12PZ</t>
  </si>
  <si>
    <t>CON104</t>
  </si>
  <si>
    <t>POOSH FRESA 40PZ</t>
  </si>
  <si>
    <t>CON105</t>
  </si>
  <si>
    <t>POOSH PLATANO 40PZ</t>
  </si>
  <si>
    <t>CON106</t>
  </si>
  <si>
    <t>POOSH MENTA 40PZ</t>
  </si>
  <si>
    <t>CON107</t>
  </si>
  <si>
    <t>POOSH TUTI F 40PZ</t>
  </si>
  <si>
    <t>CON108</t>
  </si>
  <si>
    <t>POOSH BOLSA 170GR</t>
  </si>
  <si>
    <t>CON109</t>
  </si>
  <si>
    <t>SAPITO KIDS DISPLAY 40X6G</t>
  </si>
  <si>
    <t>CON110</t>
  </si>
  <si>
    <t>VITROLERO BUTTER TOFFES 200GRS</t>
  </si>
  <si>
    <t>COP001</t>
  </si>
  <si>
    <t>BUCHANAN´S YRS 750ML</t>
  </si>
  <si>
    <t>COP002</t>
  </si>
  <si>
    <t>BUCHANAN´S YRS 1000ML</t>
  </si>
  <si>
    <t>BUCHANANS</t>
  </si>
  <si>
    <t>COP003</t>
  </si>
  <si>
    <t>BUCHANAN'S 18 YRS 750ML</t>
  </si>
  <si>
    <t>COP004</t>
  </si>
  <si>
    <t>BUCHANAN´S MASTER 1000ML</t>
  </si>
  <si>
    <t>COP005</t>
  </si>
  <si>
    <t>BUCHANAN´S MASTER 750ML</t>
  </si>
  <si>
    <t>COP006</t>
  </si>
  <si>
    <t>JOHNNIE WALKER 750ML</t>
  </si>
  <si>
    <t>COP008</t>
  </si>
  <si>
    <t>JOHNNIE WALKER NEGRA 750ML</t>
  </si>
  <si>
    <t>COP009</t>
  </si>
  <si>
    <t>ABSOLUT AZUL 750ML</t>
  </si>
  <si>
    <t>COP012</t>
  </si>
  <si>
    <t>ABSOLUT MANDRIN 750ML</t>
  </si>
  <si>
    <t>COP014</t>
  </si>
  <si>
    <t>BRANDY FUNDADOR 700ML</t>
  </si>
  <si>
    <t>COP015</t>
  </si>
  <si>
    <t>LICOR AMARETTO DISARONNO 750ML</t>
  </si>
  <si>
    <t>COP027</t>
  </si>
  <si>
    <t>TORRES 5 700ML</t>
  </si>
  <si>
    <t>COP028</t>
  </si>
  <si>
    <t>JOHNIE WALKER NEGRA 1000ML</t>
  </si>
  <si>
    <t>CP004</t>
  </si>
  <si>
    <t>CREMA DENTAL COLGATE MFP 100ML</t>
  </si>
  <si>
    <t>CP017</t>
  </si>
  <si>
    <t>SHAMPOO PO CAPRICE ESP ANTICAIDA+CRECIMIENTO 180ML</t>
  </si>
  <si>
    <t>CP021</t>
  </si>
  <si>
    <t>SHAMPOO CONTROL CASPA 220ML</t>
  </si>
  <si>
    <t>CLOROX</t>
  </si>
  <si>
    <t>CX015</t>
  </si>
  <si>
    <t>POETT BOSQUE BAMBU 450 ML</t>
  </si>
  <si>
    <t>POETT</t>
  </si>
  <si>
    <t>FERR016</t>
  </si>
  <si>
    <t>RAFFAELLO T6</t>
  </si>
  <si>
    <t>RAFAELLO</t>
  </si>
  <si>
    <t>FERR017</t>
  </si>
  <si>
    <t>KINDER SORPRESA CAJA 8 PZAS</t>
  </si>
  <si>
    <t>FERR018</t>
  </si>
  <si>
    <t>TIRA TIC TAC T1X8</t>
  </si>
  <si>
    <t>FERR019</t>
  </si>
  <si>
    <t>RAFAELLO T-3 C/16 PZAS</t>
  </si>
  <si>
    <t>FERR020</t>
  </si>
  <si>
    <t>FERRERO COLLETION 15 PZAS</t>
  </si>
  <si>
    <t>FERR021</t>
  </si>
  <si>
    <t>LATA KINDER CHOCOLTE C/6 PZAS</t>
  </si>
  <si>
    <t>FERR022</t>
  </si>
  <si>
    <t>FERRERO COLECCION T9</t>
  </si>
  <si>
    <t>FERR023</t>
  </si>
  <si>
    <t>KINDER DELICE T 4</t>
  </si>
  <si>
    <t>GUN030</t>
  </si>
  <si>
    <t>LUCAS</t>
  </si>
  <si>
    <t>LUC017</t>
  </si>
  <si>
    <t>DJ MANGO CHAMOY 30GR</t>
  </si>
  <si>
    <t>PAQ005</t>
  </si>
  <si>
    <t>VARIETY PACK + 2 ACT II</t>
  </si>
  <si>
    <t>VARIETY PACK</t>
  </si>
  <si>
    <t>PAQ016</t>
  </si>
  <si>
    <t>FAMILIA CLOROX</t>
  </si>
  <si>
    <t>PMS001</t>
  </si>
  <si>
    <t>ADES 200 ML</t>
  </si>
  <si>
    <t>ADES</t>
  </si>
  <si>
    <t>PMS002</t>
  </si>
  <si>
    <t>KNORR MI ARROZ C/10/17 GR</t>
  </si>
  <si>
    <t>KNORR SAZONADOR</t>
  </si>
  <si>
    <t>PMS003</t>
  </si>
  <si>
    <t>REXONA ROLLON 30 ML</t>
  </si>
  <si>
    <t>PYG228</t>
  </si>
  <si>
    <t>H&amp;S ACCION HUMECTANTE 400ML</t>
  </si>
  <si>
    <t>PYG264</t>
  </si>
  <si>
    <t>CREMA PANTENE CONTROL CAIDA 300ML</t>
  </si>
  <si>
    <t>PYG630</t>
  </si>
  <si>
    <t>ACE AROMA RELAX 1800GRX10IT</t>
  </si>
  <si>
    <t>PYG634</t>
  </si>
  <si>
    <t>PYG661</t>
  </si>
  <si>
    <t>PANTENE CC RIZOS DEFINIDOS 160 ML</t>
  </si>
  <si>
    <t>PYG669</t>
  </si>
  <si>
    <t>HS SH INST MOISTURE 700 ML</t>
  </si>
  <si>
    <t>PYG671</t>
  </si>
  <si>
    <t>NATURELLA MANZ T1 C/A C/10</t>
  </si>
  <si>
    <t>UNI407</t>
  </si>
  <si>
    <t>ADES MIX FRUTAL PE 200 ML</t>
  </si>
  <si>
    <t>HK002</t>
  </si>
  <si>
    <t>DETERGENTE LIQ NO SORT 415ML</t>
  </si>
  <si>
    <t>HK005</t>
  </si>
  <si>
    <t>PERSIL LIQUIDO REG 450ML</t>
  </si>
  <si>
    <t>PERSIL</t>
  </si>
  <si>
    <t>HK006</t>
  </si>
  <si>
    <t>CRYSTAL MANANTIAL 100GM</t>
  </si>
  <si>
    <t>HK008</t>
  </si>
  <si>
    <t>DETERGENTE VIVA REG 415ML</t>
  </si>
  <si>
    <t>PYG380</t>
  </si>
  <si>
    <t>HERBAL ESS AC PROLONGADO</t>
  </si>
  <si>
    <t>PYG544</t>
  </si>
  <si>
    <t>CHARMIN PLUS RESIST 8X5IT 288H</t>
  </si>
  <si>
    <t>PYG545</t>
  </si>
  <si>
    <t>CHARMIN PREMIUM 12X1IT 144H</t>
  </si>
  <si>
    <t>PYG547</t>
  </si>
  <si>
    <t>ACE NATURALS BY BOLD 1800GRX9IT</t>
  </si>
  <si>
    <t>PYG548</t>
  </si>
  <si>
    <t>ML BIODEGRADABLE 2000GRX6IT</t>
  </si>
  <si>
    <t>PYG549</t>
  </si>
  <si>
    <t>MAESTRO LIMPIO MULTI 700GRX18IT</t>
  </si>
  <si>
    <t>PYG551</t>
  </si>
  <si>
    <t>SALVO LIQ SAVILA 500MLX20IT</t>
  </si>
  <si>
    <t>PYG555</t>
  </si>
  <si>
    <t>NATURELLA NORMAL T1 C/ALAS 28X8IT</t>
  </si>
  <si>
    <t>PYG558</t>
  </si>
  <si>
    <t>ZEST NATURA AGUACATE OLIVA 180GRX72IT</t>
  </si>
  <si>
    <t>PYG559</t>
  </si>
  <si>
    <t>ZEST AZUCAR Y LIMON 180GRX72IT</t>
  </si>
  <si>
    <t>PYG560</t>
  </si>
  <si>
    <t>ESCUDO BLANCO NEUTRO 5X120GRX20IT</t>
  </si>
  <si>
    <t>PYG561</t>
  </si>
  <si>
    <t>ZEST AQUA HIDRATANTE 90X12C8IT</t>
  </si>
  <si>
    <t>PYG562</t>
  </si>
  <si>
    <t>ALWAYS ACTIVE NORMAL T1 C/A 28PADSX6IT</t>
  </si>
  <si>
    <t>PYG563</t>
  </si>
  <si>
    <t>ALWAYS ACTIVE ULTRA S1C/ALAS</t>
  </si>
  <si>
    <t>PYG564</t>
  </si>
  <si>
    <t>ALWAYS PLATINUM LINER NORMAL PLUS 20X18IT</t>
  </si>
  <si>
    <t>PYG566</t>
  </si>
  <si>
    <t>ZEST AQUA 3 EN 1 200MLX12IT</t>
  </si>
  <si>
    <t>PYG568</t>
  </si>
  <si>
    <t>PRO CEPILLO PROFILACTICO 35 DURO X 36IT</t>
  </si>
  <si>
    <t>PYG569</t>
  </si>
  <si>
    <t>ORAL B CEPILLO INDICAT 40S 3PZ 6ITX6IP</t>
  </si>
  <si>
    <t>PYG572</t>
  </si>
  <si>
    <t>PRESTOBARBA MAX FG 5CT</t>
  </si>
  <si>
    <t>PYG573</t>
  </si>
  <si>
    <t>PRO MULTIPLE ACCION 40S BP2</t>
  </si>
  <si>
    <t>PYG574</t>
  </si>
  <si>
    <t>PRO DUTY BETTER 60M 3PACKX36IT</t>
  </si>
  <si>
    <t>PYG575</t>
  </si>
  <si>
    <t>CREST PRO SALUD WHITENING 75MLX24IT</t>
  </si>
  <si>
    <t>PYG576</t>
  </si>
  <si>
    <t>CREST PRO SALUD WHITENING 100MLX24IT</t>
  </si>
  <si>
    <t>PYG577</t>
  </si>
  <si>
    <t>CREST PRO SALUD SENSITIVE 75MLX24IT</t>
  </si>
  <si>
    <t>PYG578</t>
  </si>
  <si>
    <t>MACH 3 SENSITIVE MAQUINA MX 12ITXCS</t>
  </si>
  <si>
    <t>PYG579</t>
  </si>
  <si>
    <t>ORAL B MANUAL PRO SALUD 500MLX6IT</t>
  </si>
  <si>
    <t>PYG580</t>
  </si>
  <si>
    <t>CREST ORAL B 3DBRILLIANT FRESH 100MLX24IT</t>
  </si>
  <si>
    <t>PYG581</t>
  </si>
  <si>
    <t>CREST ORAL B 3D BRILLIANT FRESH 150MLX24IT</t>
  </si>
  <si>
    <t>PYG583</t>
  </si>
  <si>
    <t>PYG584</t>
  </si>
  <si>
    <t>FEBREZE CAR CONFIDENCE 1CP 2MLX8IT</t>
  </si>
  <si>
    <t>PYG585</t>
  </si>
  <si>
    <t>FEBREZE CAR CONFIDENCE 2CP 4MLX8IT</t>
  </si>
  <si>
    <t>PYG586</t>
  </si>
  <si>
    <t>FEBREZE CAR AUTO NUEVO 4MLX8IT</t>
  </si>
  <si>
    <t>PYG588</t>
  </si>
  <si>
    <t>DOWNY LE DELUXE GLAMOUR 2800ML</t>
  </si>
  <si>
    <t>PYG590</t>
  </si>
  <si>
    <t>HS 3 EN 1 700MLX1OIT</t>
  </si>
  <si>
    <t>PYG591</t>
  </si>
  <si>
    <t>CAAY CLASICO 120GRX5X20IT</t>
  </si>
  <si>
    <t>PYG593</t>
  </si>
  <si>
    <t>ALWAYS PLATINUM NOCTURNA T3 8X24IT</t>
  </si>
  <si>
    <t>PYG594</t>
  </si>
  <si>
    <t>ORAL B CEOILLO 60S 1PZX12ITX3IP</t>
  </si>
  <si>
    <t>PYG595</t>
  </si>
  <si>
    <t>ORAL B RBHOOD ADULT 40TUFTS BCD 1CT</t>
  </si>
  <si>
    <t>PYG596</t>
  </si>
  <si>
    <t>PRST3 ELH DIS 4 INDST FW</t>
  </si>
  <si>
    <t>PYG597</t>
  </si>
  <si>
    <t>PYG598</t>
  </si>
  <si>
    <t>PRESTOBARBA 3 ISIS 2UNITSX72IT</t>
  </si>
  <si>
    <t>PYG599</t>
  </si>
  <si>
    <t>PRESTOBARBA ULT GRIP PLUS 3PZX40IT</t>
  </si>
  <si>
    <t>PYG600</t>
  </si>
  <si>
    <t>ORAL B CEPILLO 7BEN 40SUAVE PREMIUM X1</t>
  </si>
  <si>
    <t>PYG607</t>
  </si>
  <si>
    <t>ZEST NEUTRO 120GRX3X32IT</t>
  </si>
  <si>
    <t>PYG608</t>
  </si>
  <si>
    <t>CAMAY CLASICO 120GRX5X20IT</t>
  </si>
  <si>
    <t>PYG609</t>
  </si>
  <si>
    <t>ZEST AQUA 120GR 6X16IT</t>
  </si>
  <si>
    <t>PYG610</t>
  </si>
  <si>
    <t>ZEST NATURA MANZ CON LECHE 120GRX6X16IT</t>
  </si>
  <si>
    <t>PYG613</t>
  </si>
  <si>
    <t>HS 3 EN 1 400MLX12IT</t>
  </si>
  <si>
    <t>PYG614</t>
  </si>
  <si>
    <t>ORAL B STAGES CEP ETAPA 1 6ITX6IP</t>
  </si>
  <si>
    <t>PYG615</t>
  </si>
  <si>
    <t>ORAL B STAGES CEP ETAPA 4 6ITX6IP</t>
  </si>
  <si>
    <t>PYG616</t>
  </si>
  <si>
    <t>PRESTOBARBA MAX BOLSA 5CT 24ITXCS</t>
  </si>
  <si>
    <t>PYG617</t>
  </si>
  <si>
    <t>PUS PGPOW STYLR RAZOOR 1CT</t>
  </si>
  <si>
    <t>PYG618</t>
  </si>
  <si>
    <t>SATIN CARE GEL SENSITIVE SKIN 198GRX12IT</t>
  </si>
  <si>
    <t>PYG619</t>
  </si>
  <si>
    <t>198G SATIN GL FLOR PSN</t>
  </si>
  <si>
    <t>PYG620</t>
  </si>
  <si>
    <t>OB CEPILLO CROSS PROSUD 720 40S 3PACK</t>
  </si>
  <si>
    <t>PYG621</t>
  </si>
  <si>
    <t>NHACH3 ISIS 1UNITX12IT</t>
  </si>
  <si>
    <t>PYG622</t>
  </si>
  <si>
    <t>MACH 3 POWER SESN CART 4PZ 12ITXCS</t>
  </si>
  <si>
    <t>PYG623</t>
  </si>
  <si>
    <t>OLD SPICE SOLID BAR WOLFTHORN 50GX12IT</t>
  </si>
  <si>
    <t>PYG624</t>
  </si>
  <si>
    <t>OB OM140 LUXE 3DW PROFLX 38S 2UX36IT</t>
  </si>
  <si>
    <t>ORAL B</t>
  </si>
  <si>
    <t>PYG625</t>
  </si>
  <si>
    <t>ORAL-B  COMPLETE BASE 40 MED RH 1UX36IT</t>
  </si>
  <si>
    <t>PYG674</t>
  </si>
  <si>
    <t>ALWAYS ULTRAFINA NOCT SECA S5 CA C/10</t>
  </si>
  <si>
    <t>PYG676</t>
  </si>
  <si>
    <t>ALWAYS SUPER NOCTURNA TS3 T9 C/10</t>
  </si>
  <si>
    <t>PYG677</t>
  </si>
  <si>
    <t>ALWAYS NOCHE TRANQUI SECA T5 C/A C/12</t>
  </si>
  <si>
    <t>PYG679</t>
  </si>
  <si>
    <t>VICK PASTILLA CEREZA C/20/16</t>
  </si>
  <si>
    <t>PYG681</t>
  </si>
  <si>
    <t>ACE AROMA RELAX 900 GR</t>
  </si>
  <si>
    <t>PYG684</t>
  </si>
  <si>
    <t>PANTENE SH HIDROCAUTERIZAC 750 ML</t>
  </si>
  <si>
    <t>PYG685</t>
  </si>
  <si>
    <t>OLD SPICE DOL DEO PURE SPORT 50 GR</t>
  </si>
  <si>
    <t>PYG686</t>
  </si>
  <si>
    <t>PRESTOBARBA 3 BASE HRCD C/1</t>
  </si>
  <si>
    <t>QUAL109</t>
  </si>
  <si>
    <t>BIO EXPERT SH RT 350 ML</t>
  </si>
  <si>
    <t>BIO EXPERT</t>
  </si>
  <si>
    <t>QUAL110</t>
  </si>
  <si>
    <t>BIO EXPERT SH CC 350 ML</t>
  </si>
  <si>
    <t>QUAL111</t>
  </si>
  <si>
    <t>BIO EXPERT SH BR 350 ML</t>
  </si>
  <si>
    <t>QUAL112</t>
  </si>
  <si>
    <t>BIO EXPERT SH HT 350 ML</t>
  </si>
  <si>
    <t>QUAL113</t>
  </si>
  <si>
    <t>BIO EXPERT SH 2 EN 1 350 ML</t>
  </si>
  <si>
    <t>UNI408</t>
  </si>
  <si>
    <t>KNORR SOPA FID C/POLLO C/6/95 GR</t>
  </si>
  <si>
    <t>UNI409</t>
  </si>
  <si>
    <t>KNORR TOMATE BLS 800 GR</t>
  </si>
  <si>
    <t>UNI410</t>
  </si>
  <si>
    <t>AXE DEO AER B SPRAY 2012 96 GR (150 ML)</t>
  </si>
  <si>
    <t>UNI411</t>
  </si>
  <si>
    <t>DOVE CR ALMENDRA 400 ML</t>
  </si>
  <si>
    <t>UNI412</t>
  </si>
  <si>
    <t>DOVE CR COCO 400 ML</t>
  </si>
  <si>
    <t>UNI413</t>
  </si>
  <si>
    <t>DOVE CR KARITE 400 ML</t>
  </si>
  <si>
    <t>UNI414</t>
  </si>
  <si>
    <t>DOVE CR NUTRICION GO FRESH 400 ML</t>
  </si>
  <si>
    <t>UNI415</t>
  </si>
  <si>
    <t>DOVE CR NUTRICION PRO AGE 400 ML</t>
  </si>
  <si>
    <t>UNI416</t>
  </si>
  <si>
    <t>DOVE DEO CR SOFT SOLID ORIG 48 GR</t>
  </si>
  <si>
    <t>UNI417</t>
  </si>
  <si>
    <t>DOVE DEO STI PURE 50 GR</t>
  </si>
  <si>
    <t>UNI418</t>
  </si>
  <si>
    <t>DOVE MEN DEO CR SOFT SOLID CLINIC 48 GR</t>
  </si>
  <si>
    <t>UNI419</t>
  </si>
  <si>
    <t>REXONA DEO AER AP CRYSTAL 105 GR (179 ML)</t>
  </si>
  <si>
    <t>UNI420</t>
  </si>
  <si>
    <t>REXONA DEO ROLLON AQUASHIELD 50 ML</t>
  </si>
  <si>
    <t>UNI421</t>
  </si>
  <si>
    <t>REXONA DEO STICK AP CRYSTAL 50 GR</t>
  </si>
  <si>
    <t>UNI422</t>
  </si>
  <si>
    <t>ST IVES CR HUMECTACION INTENSIVA 532 ML</t>
  </si>
  <si>
    <t>ST IVES</t>
  </si>
  <si>
    <t>UNI423</t>
  </si>
  <si>
    <t>ST IVES CR PIEL DE NARANJA 350 ML</t>
  </si>
  <si>
    <t>UNI424</t>
  </si>
  <si>
    <t>ST IVES CR PROTECCION UV 532 ML</t>
  </si>
  <si>
    <t>UNI425</t>
  </si>
  <si>
    <t>VASENOL CR ALOE VERA 400 ML</t>
  </si>
  <si>
    <t>VASENOL</t>
  </si>
  <si>
    <t>UNI426</t>
  </si>
  <si>
    <t>VASENOL CR CLINICAL THERAPY 200 ML</t>
  </si>
  <si>
    <t>UNI427</t>
  </si>
  <si>
    <t>VASENOL CR REC AV C/FRAG 400 ML</t>
  </si>
  <si>
    <t>UNI428</t>
  </si>
  <si>
    <t>VO5 SH LIBER JAZMIN Y FRESSIA 400 ML</t>
  </si>
  <si>
    <t>UNI429</t>
  </si>
  <si>
    <t>VO5 SH PASION DE MANGO 400 ML</t>
  </si>
  <si>
    <t>CHIAREZZA</t>
  </si>
  <si>
    <t>CHI001</t>
  </si>
  <si>
    <t>CONDOMS CLASICO PLAYBOY BLISTER 3PZ</t>
  </si>
  <si>
    <t>CONDOMS PLAYBOY</t>
  </si>
  <si>
    <t>CHI002</t>
  </si>
  <si>
    <t>CONDOMS TEXTURIZADO PLAYBOY BLISTER 3PZ</t>
  </si>
  <si>
    <t>CHI003</t>
  </si>
  <si>
    <t>CONDOMS EXTRA SENSIBLE PLAYBOY BLISTER 3PZ</t>
  </si>
  <si>
    <t>CONASUPO</t>
  </si>
  <si>
    <t>CNS001</t>
  </si>
  <si>
    <t>SOPA MARUCHAN CAMARON C/CHILE 64GR</t>
  </si>
  <si>
    <t>CNS002</t>
  </si>
  <si>
    <t>SOPA MARUCHAN POLLO 64GR</t>
  </si>
  <si>
    <t>CNS003</t>
  </si>
  <si>
    <t>SOPA MARUCHAN RES 64GR</t>
  </si>
  <si>
    <t>CX001</t>
  </si>
  <si>
    <t>CLOROX CONCENTRADO 930ML</t>
  </si>
  <si>
    <t>CX002</t>
  </si>
  <si>
    <t>CLOROX CONCENTRADO 500ML 20s</t>
  </si>
  <si>
    <t>CX003</t>
  </si>
  <si>
    <t>CLOROX MAGIA FLORAL 500ML 20s</t>
  </si>
  <si>
    <t>CX004</t>
  </si>
  <si>
    <t>CLX POWER GEL 12/500ML 12s</t>
  </si>
  <si>
    <t>CX005</t>
  </si>
  <si>
    <t>CLX POWER GEL 15/930ML 15s</t>
  </si>
  <si>
    <t>CX006</t>
  </si>
  <si>
    <t>CLX POWERGEL MAGIA FLORAL 12/500ML 12s</t>
  </si>
  <si>
    <t>CX007</t>
  </si>
  <si>
    <t>CLOROX ROPA COLOR 500ML 12s</t>
  </si>
  <si>
    <t>CX008</t>
  </si>
  <si>
    <t>CLOROX ROPA COLOR DOYPACK 730ML 18s</t>
  </si>
  <si>
    <t>CX009</t>
  </si>
  <si>
    <t>CLX PNLMPZDIARULTR 12/1CT 12s</t>
  </si>
  <si>
    <t>CX010</t>
  </si>
  <si>
    <t>CLX FBR ULTRRMCN 36/1ct 12s</t>
  </si>
  <si>
    <t>CX011</t>
  </si>
  <si>
    <t>POETT PRIMAVERA 450ML 20s</t>
  </si>
  <si>
    <t>CX012</t>
  </si>
  <si>
    <t>POETT PRIMAVERA 900ML 2s</t>
  </si>
  <si>
    <t>CX013</t>
  </si>
  <si>
    <t>POETT BEBE 900ML 12s</t>
  </si>
  <si>
    <t>CX014</t>
  </si>
  <si>
    <t>POETT SUAVIDAD ALGODON 900ML 12s</t>
  </si>
  <si>
    <t>FERR005</t>
  </si>
  <si>
    <t>KINDER MAXI C/15</t>
  </si>
  <si>
    <t>FERR007</t>
  </si>
  <si>
    <t>TIC TAC C/12 PZAS</t>
  </si>
  <si>
    <t>FERR009</t>
  </si>
  <si>
    <t>CAMPANA FERRERO T16</t>
  </si>
  <si>
    <t>FERR013</t>
  </si>
  <si>
    <t>FERRERO ROCHE CORAZON C/8 PZAS</t>
  </si>
  <si>
    <t>FERR031</t>
  </si>
  <si>
    <t>FERRER0 CHOCOLATE T4</t>
  </si>
  <si>
    <t>FERR032</t>
  </si>
  <si>
    <t>FERRERO ROCHER ESTRELLA T3</t>
  </si>
  <si>
    <t>FERR033</t>
  </si>
  <si>
    <t>FERRERO ROCHER RAFFAELLO T3</t>
  </si>
  <si>
    <t>FERR034</t>
  </si>
  <si>
    <t>FERRERO ROCHER CUBO T6</t>
  </si>
  <si>
    <t>FERR035</t>
  </si>
  <si>
    <t>FERRER0 COLLECTION T6</t>
  </si>
  <si>
    <t>FERR037</t>
  </si>
  <si>
    <t>KINDER SORPRESA MAXI K2</t>
  </si>
  <si>
    <t>FERR042</t>
  </si>
  <si>
    <t>KINDER SORPRESA C/12 PZS MONSTER HIGH</t>
  </si>
  <si>
    <t>FERR045</t>
  </si>
  <si>
    <t>KINDER SORPRESA MINIONS C/12PZ</t>
  </si>
  <si>
    <t>FERR046</t>
  </si>
  <si>
    <t>TIC TAC MINIONS C/12PZ</t>
  </si>
  <si>
    <t>GREZON</t>
  </si>
  <si>
    <t>GREZ021</t>
  </si>
  <si>
    <t>VITROLERO WITORS NOIR 500G</t>
  </si>
  <si>
    <t>GREZ022</t>
  </si>
  <si>
    <t>VITROLERO WITORS BIANCO 500G</t>
  </si>
  <si>
    <t>WITORS</t>
  </si>
  <si>
    <t>GUN006</t>
  </si>
  <si>
    <t>GUN008</t>
  </si>
  <si>
    <t>GUN019</t>
  </si>
  <si>
    <t>GUN020</t>
  </si>
  <si>
    <t>GUN024</t>
  </si>
  <si>
    <t>GUN025</t>
  </si>
  <si>
    <t>GUN026</t>
  </si>
  <si>
    <t>GUN031</t>
  </si>
  <si>
    <t>GUN032</t>
  </si>
  <si>
    <t>GUN038</t>
  </si>
  <si>
    <t>GUN039</t>
  </si>
  <si>
    <t>GUN044</t>
  </si>
  <si>
    <t>GUN045</t>
  </si>
  <si>
    <t>GUN048</t>
  </si>
  <si>
    <t>EXHIBIDOR EXTRAMANT &amp; CHOCO</t>
  </si>
  <si>
    <t>GUN049</t>
  </si>
  <si>
    <t>CASERA EXTRAMANTEQUILLA 60G</t>
  </si>
  <si>
    <t>GUN051</t>
  </si>
  <si>
    <t>GUN052</t>
  </si>
  <si>
    <t>CASERAS MANTEQUILLA</t>
  </si>
  <si>
    <t>GUN053</t>
  </si>
  <si>
    <t>GUN055</t>
  </si>
  <si>
    <t>GUN056</t>
  </si>
  <si>
    <t>PACK DEL MONTE</t>
  </si>
  <si>
    <t>GUN057</t>
  </si>
  <si>
    <t>ACTII KROKITOS TAJIN</t>
  </si>
  <si>
    <t>KROKITOS</t>
  </si>
  <si>
    <t>GUN058</t>
  </si>
  <si>
    <t>ACTII KROKITOS CHEDDAR</t>
  </si>
  <si>
    <t>CASA HERRADURA</t>
  </si>
  <si>
    <t>HERR001</t>
  </si>
  <si>
    <t>NEW MIX SIX  TORONJA 350 ML.</t>
  </si>
  <si>
    <t>HERR002</t>
  </si>
  <si>
    <t>JACK DANIEL`S MANZANA</t>
  </si>
  <si>
    <t>HERR003</t>
  </si>
  <si>
    <t>NEW MIX SIX SANGRITA 350 ML</t>
  </si>
  <si>
    <t>HERR004</t>
  </si>
  <si>
    <t>FINLANDIA FROST ARANDANO 275 ML.</t>
  </si>
  <si>
    <t>HERR006</t>
  </si>
  <si>
    <t>NEW MIX SIX TORONJA 475ML</t>
  </si>
  <si>
    <t>HERR007</t>
  </si>
  <si>
    <t>NEW MIS SIX SANGRITA 475ML</t>
  </si>
  <si>
    <t>HERR008</t>
  </si>
  <si>
    <t>JACK DANIEL´S GINGER</t>
  </si>
  <si>
    <t>HERR009</t>
  </si>
  <si>
    <t>JACK DANIEL´S COLA</t>
  </si>
  <si>
    <t>HERR011</t>
  </si>
  <si>
    <t>FINLANDIA SLEEK TONIC 269ML</t>
  </si>
  <si>
    <t>HERR012</t>
  </si>
  <si>
    <t>NEW MIX PALOMA LIGHT 350ML</t>
  </si>
  <si>
    <t>HERR013</t>
  </si>
  <si>
    <t>FINLANDIA SLEEK ARANDANO 269ML</t>
  </si>
  <si>
    <t>HERR014</t>
  </si>
  <si>
    <t>JACK DANIEL´S MINERAL</t>
  </si>
  <si>
    <t>MARIAN</t>
  </si>
  <si>
    <t>MARI003</t>
  </si>
  <si>
    <t>MARIAN SURTIDO 735 GRS</t>
  </si>
  <si>
    <t>MARI014</t>
  </si>
  <si>
    <t>TRIPACK DESPACHADORES 15 PZ</t>
  </si>
  <si>
    <t>MJ001</t>
  </si>
  <si>
    <t>CHOCOMILK 200ML</t>
  </si>
  <si>
    <t>MJ002</t>
  </si>
  <si>
    <t>SIX PK CHOCO MILK 200 ML</t>
  </si>
  <si>
    <t>MJ003</t>
  </si>
  <si>
    <t>CJ CHOCO MILK 200 ML</t>
  </si>
  <si>
    <t>NOVARTIS</t>
  </si>
  <si>
    <t>NOVA001</t>
  </si>
  <si>
    <t>THERAFLU ROJO C/10</t>
  </si>
  <si>
    <t>THERAFLU</t>
  </si>
  <si>
    <t>NOVA002</t>
  </si>
  <si>
    <t>THERAFLU VERDE C/10</t>
  </si>
  <si>
    <t>NOVA003</t>
  </si>
  <si>
    <t>CAPENT 20 GRS</t>
  </si>
  <si>
    <t>CAPENT</t>
  </si>
  <si>
    <t>NOVA004</t>
  </si>
  <si>
    <t>EXEDRIN DISPENSER (10 SOBRES C/2 TABLETAS</t>
  </si>
  <si>
    <t>EXCEDRIN</t>
  </si>
  <si>
    <t>NOVA006</t>
  </si>
  <si>
    <t>DUO PACK EXCEDRIN MIGRAÑA</t>
  </si>
  <si>
    <t>NOVA007</t>
  </si>
  <si>
    <t>EXCEDRIN ROJO 1X10</t>
  </si>
  <si>
    <t>PAQ001</t>
  </si>
  <si>
    <t>CAJA NUGGET LIQ NEGRA C/12/60 ML</t>
  </si>
  <si>
    <t>NUGGET</t>
  </si>
  <si>
    <t>PAQ002</t>
  </si>
  <si>
    <t>VANISH SUPER BARRA C/6/75 GR + 1 NUGGET 60 ML</t>
  </si>
  <si>
    <t>VANISH</t>
  </si>
  <si>
    <t>PAQ004</t>
  </si>
  <si>
    <t>BRASSO LIM VID + 2 ARRECIFE 900 ML</t>
  </si>
  <si>
    <t>PAQ006</t>
  </si>
  <si>
    <t>KNORR SUIZA VIT C/112 + 1 KNORR SOPA 95 GR</t>
  </si>
  <si>
    <t>PAQ007</t>
  </si>
  <si>
    <t>6 PACK CATSUP SQUEEZ 390 GR + 2 ACT II</t>
  </si>
  <si>
    <t>PAQ008</t>
  </si>
  <si>
    <t>KNORR SUIZA EXH C/50 + 3 CHOCO MOLK 200 ML</t>
  </si>
  <si>
    <t>PAQ009</t>
  </si>
  <si>
    <t>3 PACK AIR WICK AER 226 ML</t>
  </si>
  <si>
    <t>PAQ010</t>
  </si>
  <si>
    <t>COMBO NIVEA</t>
  </si>
  <si>
    <t>PAQ011</t>
  </si>
  <si>
    <t>12 PACK SKYY COSMO 275 ML</t>
  </si>
  <si>
    <t>PAQ012</t>
  </si>
  <si>
    <t>12 PACK SKYY BLUE 275 ML</t>
  </si>
  <si>
    <t>PAQ013</t>
  </si>
  <si>
    <t>12 PACK SKYY ON THE BEACH 275 ML</t>
  </si>
  <si>
    <t>PAQ014</t>
  </si>
  <si>
    <t>12 PACK CUBARAIMA 350 ML</t>
  </si>
  <si>
    <t>CUBARAMA</t>
  </si>
  <si>
    <t>PAQ015</t>
  </si>
  <si>
    <t>12 PACK CUBARAIMA SPICE 350 ML</t>
  </si>
  <si>
    <t>PERNOD RICARD</t>
  </si>
  <si>
    <t>PER001</t>
  </si>
  <si>
    <t>CARIBE COOLER300ML  DURAZNO SIX</t>
  </si>
  <si>
    <t>PER002</t>
  </si>
  <si>
    <t>CARIBE COOLER 300ML FRESA SIX 300ML</t>
  </si>
  <si>
    <t>PER003</t>
  </si>
  <si>
    <t>CARIBE COOLER 300ML TINTO SIX</t>
  </si>
  <si>
    <t>PER004</t>
  </si>
  <si>
    <t>CARIBE COOLER 300ML MANZANA VERDE SIX</t>
  </si>
  <si>
    <t>PER005</t>
  </si>
  <si>
    <t>CARIBE COOLER 300ML MARACUYA SIX</t>
  </si>
  <si>
    <t>PER007</t>
  </si>
  <si>
    <t>CARIBE COOLER 300ML MANGO PIÑA SIX</t>
  </si>
  <si>
    <t>PER008</t>
  </si>
  <si>
    <t>PRESIDENCOLA 345ML SIX</t>
  </si>
  <si>
    <t>PYG123</t>
  </si>
  <si>
    <t>CEPILLO DENTAL PRO PROPHYLACTIC BLISTER</t>
  </si>
  <si>
    <t>PYG124</t>
  </si>
  <si>
    <t>ORAL B ENJUAGUE BUCAL GINGIVITIS 350ML</t>
  </si>
  <si>
    <t>PYG125</t>
  </si>
  <si>
    <t>HILO DENTAL ORAL B CON CERA 50M</t>
  </si>
  <si>
    <t>PYG126</t>
  </si>
  <si>
    <t>HILO DENTAL ORAL B SATIN FLOSS 25M</t>
  </si>
  <si>
    <t>PYG127</t>
  </si>
  <si>
    <t>ENJUAGUE BUCAL ORAL B MENTA 500ML</t>
  </si>
  <si>
    <t>PYG130</t>
  </si>
  <si>
    <t>PRESTOBARBA EXCEL AZUL 2PZ</t>
  </si>
  <si>
    <t>PYG131</t>
  </si>
  <si>
    <t>PRESTOBARBA EXCELL FEM 4PZAS</t>
  </si>
  <si>
    <t>PYG132</t>
  </si>
  <si>
    <t>PRESTOBARBA PERMASHARP 11 C/2PZ</t>
  </si>
  <si>
    <t>PYG133</t>
  </si>
  <si>
    <t>CEPILLO DENTAL ORAL B ADVANTAGE 35 SUAVE</t>
  </si>
  <si>
    <t>PYG134</t>
  </si>
  <si>
    <t>RASTRILLO GILLETTE 3 HOJAS</t>
  </si>
  <si>
    <t>PYG135</t>
  </si>
  <si>
    <t>CEPILLO DENTAL ORAL B LIMPIEZA</t>
  </si>
  <si>
    <t>PYG136</t>
  </si>
  <si>
    <t>MAQUINA PARA AFEITAR SIMPLY VENUS</t>
  </si>
  <si>
    <t>PYG137</t>
  </si>
  <si>
    <t>CEPILLO DENTAL ORAL B BL 15</t>
  </si>
  <si>
    <t>PYG140</t>
  </si>
  <si>
    <t>MUM ROLL ON PIEL DELICADA 60GR</t>
  </si>
  <si>
    <t>PYG141</t>
  </si>
  <si>
    <t>MUM ROLL ON MANZANILLA 60GR</t>
  </si>
  <si>
    <t>PYG142</t>
  </si>
  <si>
    <t>PASTA DENTAL PRINCES 75ML</t>
  </si>
  <si>
    <t>PYG143</t>
  </si>
  <si>
    <t>ENJUAGUE BUCAL ORAL B PROHEALTH 250ML</t>
  </si>
  <si>
    <t>PYG144</t>
  </si>
  <si>
    <t>ENJUAGUE BUCAL ORAL B COMPLETE 250ML</t>
  </si>
  <si>
    <t>PYG145</t>
  </si>
  <si>
    <t>ENJUAGUE BUCAL ORAL COMPLETE HIERB 250ML</t>
  </si>
  <si>
    <t>PYG146</t>
  </si>
  <si>
    <t>ENJUAGUE BUCAL ORAL B CLINICAL 250ML</t>
  </si>
  <si>
    <t>PYG147</t>
  </si>
  <si>
    <t>CEPILLO PRO DOBLE ACCION ADULTO</t>
  </si>
  <si>
    <t>PYG148</t>
  </si>
  <si>
    <t>CEPILLO DOBLE ACCION MEDIANO ORIG</t>
  </si>
  <si>
    <t>PYG149</t>
  </si>
  <si>
    <t>CEPILLO PRO TRIPLE ACCION ENCIAS</t>
  </si>
  <si>
    <t>PYG150</t>
  </si>
  <si>
    <t>CEPILLO DENTAL PRO 21 ADULTO SUAVE</t>
  </si>
  <si>
    <t>PYG152</t>
  </si>
  <si>
    <t>OLD SPICE BARRA SPORT 50ML</t>
  </si>
  <si>
    <t>PYG153</t>
  </si>
  <si>
    <t>OLD SPICE CREMA FRESH 48GR</t>
  </si>
  <si>
    <t>PYG154</t>
  </si>
  <si>
    <t>OLD SPICE GEL PURESPORT 90GR</t>
  </si>
  <si>
    <t>PYG156</t>
  </si>
  <si>
    <t>OLD SPICE AQUA ENERGY 60GR</t>
  </si>
  <si>
    <t>PYG157</t>
  </si>
  <si>
    <t>OLD SPICE ENDURANC 60GR</t>
  </si>
  <si>
    <t>PYG158</t>
  </si>
  <si>
    <t>ESPUMA PARA AFEITAR FOAMY 175GR</t>
  </si>
  <si>
    <t>PYG159</t>
  </si>
  <si>
    <t>CREST PRO SALUD BLANCURA 75ML</t>
  </si>
  <si>
    <t>PYG160</t>
  </si>
  <si>
    <t>CREST CLINIC ENC 75ML</t>
  </si>
  <si>
    <t>PYG162</t>
  </si>
  <si>
    <t>CREST MENTA FRIA BLANCURA + SCOPE 10ML</t>
  </si>
  <si>
    <t>PYG163</t>
  </si>
  <si>
    <t>CREST BLANCURA SCOPE 150ML</t>
  </si>
  <si>
    <t>PYG168</t>
  </si>
  <si>
    <t>ENJUAGUE BUCAL 3D WHITE 237ML</t>
  </si>
  <si>
    <t>PYG169</t>
  </si>
  <si>
    <t>RASTRILLO GILLETTE MACH3</t>
  </si>
  <si>
    <t>PYG171</t>
  </si>
  <si>
    <t>OLD SPICE WOLTHORN 93GR</t>
  </si>
  <si>
    <t>PYG173</t>
  </si>
  <si>
    <t>DES SERIES GILLETTE NTITRAN 3X GEL COOL 82GR</t>
  </si>
  <si>
    <t>PYG175</t>
  </si>
  <si>
    <t>GILLETTE ROLL ON COOL WAVE 60GR</t>
  </si>
  <si>
    <t>PYG176</t>
  </si>
  <si>
    <t>GILLETTE SERIES COMFORT 50GR</t>
  </si>
  <si>
    <t>PYG177</t>
  </si>
  <si>
    <t>GILLETTE ANTITRANS 3X GEL ARTIC CLEAR 82GR</t>
  </si>
  <si>
    <t>PYG178</t>
  </si>
  <si>
    <t>GILLETTE GILL AP CLR GEL PWRSH 82GR</t>
  </si>
  <si>
    <t>PYG180</t>
  </si>
  <si>
    <t>OLD SPICE AER PUSP 103GR</t>
  </si>
  <si>
    <t>PYG181</t>
  </si>
  <si>
    <t>OLD SPICE B SPRAY AFTERPARTY 107GR</t>
  </si>
  <si>
    <t>PYG186</t>
  </si>
  <si>
    <t>OLD SPICE GEL FRESH 90GR</t>
  </si>
  <si>
    <t>PYG187</t>
  </si>
  <si>
    <t>PASTA DENTAL ORAL B DISNEY 75ML</t>
  </si>
  <si>
    <t>PYG188</t>
  </si>
  <si>
    <t>PRESTOBARBA GILLETTE M3 SENSITIVE</t>
  </si>
  <si>
    <t>PYG189</t>
  </si>
  <si>
    <t>CEPILLO DENTA ORAL B CROSS ACTION</t>
  </si>
  <si>
    <t>PYG192</t>
  </si>
  <si>
    <t>ARIEL LIQUIDO 5000ML</t>
  </si>
  <si>
    <t>PYG197</t>
  </si>
  <si>
    <t>DOWNY LE FUCION SAVILA JAZMIN 800ML</t>
  </si>
  <si>
    <t>PYG198</t>
  </si>
  <si>
    <t>FEBREZE AE MANZANA CANELA 275GR</t>
  </si>
  <si>
    <t>PYG199</t>
  </si>
  <si>
    <t>CREMA TRAT HERBAL ESSENCES 300ML</t>
  </si>
  <si>
    <t>PYG200</t>
  </si>
  <si>
    <t>SH HERBAL ESSENCES CURV PELIGROSAS 300ML</t>
  </si>
  <si>
    <t>PYG201</t>
  </si>
  <si>
    <t>SH HERBAL ESSENCES ENCIENDETE 300ML</t>
  </si>
  <si>
    <t>PYG202</t>
  </si>
  <si>
    <t>NATURELLA FLUJO MODERADO C/A 14PZ</t>
  </si>
  <si>
    <t>PYG203</t>
  </si>
  <si>
    <t>NATURELLA FLUJO MODERADO S/A 14PZ</t>
  </si>
  <si>
    <t>PYG204</t>
  </si>
  <si>
    <t>NATURELLA FLUJO ABUNDANTE C/A 14PZ</t>
  </si>
  <si>
    <t>PYG205</t>
  </si>
  <si>
    <t>NATURELLA NOCTURAN C/A 16PZ</t>
  </si>
  <si>
    <t>PYG206</t>
  </si>
  <si>
    <t>ALWAYS PLATINUM NOCTURNA 60PZ</t>
  </si>
  <si>
    <t>PYG209</t>
  </si>
  <si>
    <t>HERBAL ESS MOUSSE 227GR</t>
  </si>
  <si>
    <t>PYG211</t>
  </si>
  <si>
    <t>H&amp;S PROTECCION CAIDA 700ML</t>
  </si>
  <si>
    <t>PYG212</t>
  </si>
  <si>
    <t>DOWNY LE ELEGANCE 1700ML</t>
  </si>
  <si>
    <t>PYG213</t>
  </si>
  <si>
    <t>DOWNY LE FLOAL AZUL 1700ML</t>
  </si>
  <si>
    <t>PYG214</t>
  </si>
  <si>
    <t>DOWNY LE TANGO 1700ML</t>
  </si>
  <si>
    <t>PYG215</t>
  </si>
  <si>
    <t>DOWNY LE SILVESTRE 1700ML</t>
  </si>
  <si>
    <t>PYG217</t>
  </si>
  <si>
    <t>DOWNY LE ELEGANCE 3000ML</t>
  </si>
  <si>
    <t>PYG219</t>
  </si>
  <si>
    <t>H&amp;S ACONDICIONADOR FUERZA REJUV 400ML</t>
  </si>
  <si>
    <t>PYG220</t>
  </si>
  <si>
    <t>H&amp;S 3 EN 1 200ML</t>
  </si>
  <si>
    <t>PYG221</t>
  </si>
  <si>
    <t>H&amp;S 2 EN 1 400ML</t>
  </si>
  <si>
    <t>PYG222</t>
  </si>
  <si>
    <t>H&amp;S 2 EN 1 700ML</t>
  </si>
  <si>
    <t>PYG224</t>
  </si>
  <si>
    <t>H&amp;S 2 EN 1 200ML</t>
  </si>
  <si>
    <t>PYG225</t>
  </si>
  <si>
    <t>H&amp;S 2 EN 1 SUAVE Y MNEJABLE 400ML</t>
  </si>
  <si>
    <t>PYG229</t>
  </si>
  <si>
    <t>H&amp;S ACCION HUMECTANTE 200ML</t>
  </si>
  <si>
    <t>PYG230</t>
  </si>
  <si>
    <t>H&amp;S FALL PREVENTION 400ML</t>
  </si>
  <si>
    <t>PYG231</t>
  </si>
  <si>
    <t>JABON ESCUDO BASE LHS VITE 225ML</t>
  </si>
  <si>
    <t>PYG232</t>
  </si>
  <si>
    <t>ALWAYS ACTIVE NOCTURNA C/A 12PZ</t>
  </si>
  <si>
    <t>PYG234</t>
  </si>
  <si>
    <t>ESCUDO MANZANILLA 180GR</t>
  </si>
  <si>
    <t>PYG235</t>
  </si>
  <si>
    <t>CAMAY ROMANTIC MORADO 180GR</t>
  </si>
  <si>
    <t>PYG236</t>
  </si>
  <si>
    <t>CREMA PARA CABELLO PANTENE RESTORING</t>
  </si>
  <si>
    <t>PYG237</t>
  </si>
  <si>
    <t>BOLD FLORALL 1800GR</t>
  </si>
  <si>
    <t>PYG238</t>
  </si>
  <si>
    <t>BOLD BEBE 900GR</t>
  </si>
  <si>
    <t>PYG240</t>
  </si>
  <si>
    <t>ALWAYS NORMAL 14PZ</t>
  </si>
  <si>
    <t>PYG241</t>
  </si>
  <si>
    <t>ALWAYS ORIG NORMAL T1 C/A</t>
  </si>
  <si>
    <t>PYG242</t>
  </si>
  <si>
    <t>TRATAMIENTO PANTENE RIZOS DEFINIDOS 227GR</t>
  </si>
  <si>
    <t>PYG244</t>
  </si>
  <si>
    <t>ARIEL FLORAL 1800GR</t>
  </si>
  <si>
    <t>PYG246</t>
  </si>
  <si>
    <t>DOWNY CITRICOS Y ESCENCIAS 800ML</t>
  </si>
  <si>
    <t>PYG248</t>
  </si>
  <si>
    <t>ALWAYS ACTIVE NORMAL 14PZ</t>
  </si>
  <si>
    <t>PYG249</t>
  </si>
  <si>
    <t>TRATAMIENTO CAPILAR PANTENE 15ML</t>
  </si>
  <si>
    <t>PYG250</t>
  </si>
  <si>
    <t>SH HERBAL ESSENCES DEL RIO 300ML</t>
  </si>
  <si>
    <t>PYG254</t>
  </si>
  <si>
    <t>PANTENE 2 EN 1 REP INT 70ML</t>
  </si>
  <si>
    <t>PYG255</t>
  </si>
  <si>
    <t>PANTENE 2 EN 1 RIZOS HIDRATADOS</t>
  </si>
  <si>
    <t>PYG256</t>
  </si>
  <si>
    <t>PANTENE LISO EXTREMO 400ML</t>
  </si>
  <si>
    <t>PYG258</t>
  </si>
  <si>
    <t>NATURELLA NOCTURNA C/A 16PZ</t>
  </si>
  <si>
    <t>PYG263</t>
  </si>
  <si>
    <t>SH PANTENE CONTROL CAIDA 750ML</t>
  </si>
  <si>
    <t>PYG265</t>
  </si>
  <si>
    <t>CREMA PANTENE RIZOS 300ML</t>
  </si>
  <si>
    <t>PYG267</t>
  </si>
  <si>
    <t>CREMA PANTENE LISO EXTREMO 300ML</t>
  </si>
  <si>
    <t>PYG268</t>
  </si>
  <si>
    <t>CREMA PANTENE RESTAURACION 300ML</t>
  </si>
  <si>
    <t>PYG270</t>
  </si>
  <si>
    <t>ZEST NATURA CONCHA NACAR 180GR</t>
  </si>
  <si>
    <t>PYG271</t>
  </si>
  <si>
    <t>ACE ZEN 1800GR</t>
  </si>
  <si>
    <t>PYG272</t>
  </si>
  <si>
    <t>ACE RELAX 900GR</t>
  </si>
  <si>
    <t>PYG273</t>
  </si>
  <si>
    <t>MAESTRO LIMPIO MULTI 2000GR</t>
  </si>
  <si>
    <t>PYG274</t>
  </si>
  <si>
    <t>ESCUDO BASE LHS BLANCO 225ML</t>
  </si>
  <si>
    <t>ESCUDO</t>
  </si>
  <si>
    <t>PYG275</t>
  </si>
  <si>
    <t>SALVO LIQ ALTERNATIVA CLORO 750ML</t>
  </si>
  <si>
    <t>PYG276</t>
  </si>
  <si>
    <t>SALVO PETALOS DE ROSA 750ML</t>
  </si>
  <si>
    <t>PYG277</t>
  </si>
  <si>
    <t>SALVO EXTRAHIGIENE 750ML</t>
  </si>
  <si>
    <t>PYG278</t>
  </si>
  <si>
    <t>SALVO LIQ ALTERNATIVA CLORO 500ML</t>
  </si>
  <si>
    <t>PYG281</t>
  </si>
  <si>
    <t>ARIEL CON DOWNY 1800GR</t>
  </si>
  <si>
    <t>PYG282</t>
  </si>
  <si>
    <t>ARIEL CON BLANQUEADOR 900GR</t>
  </si>
  <si>
    <t>PYG283</t>
  </si>
  <si>
    <t>ARIEL CON BLANQUEADOR 1800GR</t>
  </si>
  <si>
    <t>PYG289</t>
  </si>
  <si>
    <t>KOLLESTON RUBIO MEDIANO</t>
  </si>
  <si>
    <t>KOLLESTON</t>
  </si>
  <si>
    <t>PYG291</t>
  </si>
  <si>
    <t>MISS CLAIROL NEGRO</t>
  </si>
  <si>
    <t>MISS CLAIROL</t>
  </si>
  <si>
    <t>PYG293</t>
  </si>
  <si>
    <t>MISS CLAIROL CASTAÑO MEDIO OSC</t>
  </si>
  <si>
    <t>PYG297</t>
  </si>
  <si>
    <t>SERVITOALLA BOUNTY BCA 55H</t>
  </si>
  <si>
    <t>PYG298</t>
  </si>
  <si>
    <t>SERVILLETAS BOUNTY 1LRX50H</t>
  </si>
  <si>
    <t>PYG299</t>
  </si>
  <si>
    <t>SERVITOALLA BOUNTY 55H 2LR</t>
  </si>
  <si>
    <t>PYG300</t>
  </si>
  <si>
    <t>CHARMIN PLUS RESIST MZ 18X1T</t>
  </si>
  <si>
    <t>PYG301</t>
  </si>
  <si>
    <t>CHARMIN PLUS RESIST MZ 20XIT</t>
  </si>
  <si>
    <t>PYG302</t>
  </si>
  <si>
    <t>SERVILLETAS LUNCH 200PZ</t>
  </si>
  <si>
    <t>PYG303</t>
  </si>
  <si>
    <t>CHARMIN PREMIUM SERVILLETAS 100PZ</t>
  </si>
  <si>
    <t>PYG304</t>
  </si>
  <si>
    <t>CHARMIN SERVILLETAS PREMIUM 200PZ</t>
  </si>
  <si>
    <t>PYG305</t>
  </si>
  <si>
    <t>DOWNY LE DELUXE GLAMOUR 800ML</t>
  </si>
  <si>
    <t>PYG306</t>
  </si>
  <si>
    <t>DOWNY LE ROMANCE 3000ML</t>
  </si>
  <si>
    <t>PYG307</t>
  </si>
  <si>
    <t>ACE REGULAR 4KG</t>
  </si>
  <si>
    <t>PYG308</t>
  </si>
  <si>
    <t>DOWNY SAVILA Y JAZMIN 800ML</t>
  </si>
  <si>
    <t>PYG309</t>
  </si>
  <si>
    <t>ACE NATURALS BY BOLD 900GR</t>
  </si>
  <si>
    <t>PYG311</t>
  </si>
  <si>
    <t>FEBREZE ROCIO DEL BOSQUE 5.5ML</t>
  </si>
  <si>
    <t>PYG312</t>
  </si>
  <si>
    <t>FEBREZE ROCIO DE BOSQUE 275GR</t>
  </si>
  <si>
    <t>PYG313</t>
  </si>
  <si>
    <t>FEBREZE FRESCURA FLORAL 275GR</t>
  </si>
  <si>
    <t>PYG314</t>
  </si>
  <si>
    <t>DOWNY LE ROMANCE 1700ML</t>
  </si>
  <si>
    <t>PYG315</t>
  </si>
  <si>
    <t>DOWNY LE PUREZA SILVESTRE 3000ML</t>
  </si>
  <si>
    <t>PYG316</t>
  </si>
  <si>
    <t>ALWAYS NOCHE SECA T5 C/A 20PZ</t>
  </si>
  <si>
    <t>PYG317</t>
  </si>
  <si>
    <t>NATURELLA LINERS CALENDULA 30PZ</t>
  </si>
  <si>
    <t>PYG318</t>
  </si>
  <si>
    <t>FEBREZE HAWAIAN ALOHA 275GR</t>
  </si>
  <si>
    <t>PYG319</t>
  </si>
  <si>
    <t>FEBREZE DRAGON FRUIT 275GR</t>
  </si>
  <si>
    <t>PYG320</t>
  </si>
  <si>
    <t>FEBREZE FRESCURA Y AIRE LIBRE 275GR</t>
  </si>
  <si>
    <t>PYG321</t>
  </si>
  <si>
    <t>FEBREZE MORAS SILVESTRES Y MIEL 275GR</t>
  </si>
  <si>
    <t>PYG322</t>
  </si>
  <si>
    <t>NATURELLA ULTRA FINA S01 C/A</t>
  </si>
  <si>
    <t>PYG323</t>
  </si>
  <si>
    <t>BOLD NATURALS 900GR</t>
  </si>
  <si>
    <t>PYG324</t>
  </si>
  <si>
    <t>BOLD NATURALS 5KG</t>
  </si>
  <si>
    <t>PYG325</t>
  </si>
  <si>
    <t>SALVO LIMON POLVO 1800GR</t>
  </si>
  <si>
    <t>PYG326</t>
  </si>
  <si>
    <t>ARIEL REGULAR 2KG</t>
  </si>
  <si>
    <t>PYG327</t>
  </si>
  <si>
    <t>ARIEL BAJA ESPUMA 1800GR</t>
  </si>
  <si>
    <t>PYG329</t>
  </si>
  <si>
    <t>DURACELL AA 4BC 56CS DRLK</t>
  </si>
  <si>
    <t>PYG330</t>
  </si>
  <si>
    <t>DURACELL CB AL 9V 1BC 48CS HLLY</t>
  </si>
  <si>
    <t>PYG331</t>
  </si>
  <si>
    <t>DURACELL 2BC 48 CS HLLY</t>
  </si>
  <si>
    <t>PYG332</t>
  </si>
  <si>
    <t>DURACELL CB AL AAA 48 CS HLLY</t>
  </si>
  <si>
    <t>PYG333</t>
  </si>
  <si>
    <t>CEPILLO MIKEY MINNIE SUAVE 12X3</t>
  </si>
  <si>
    <t>PYG334</t>
  </si>
  <si>
    <t>ORAL B INDICATOR CLAS CEPILLO 35 SUAVE 36IT</t>
  </si>
  <si>
    <t>PYG336</t>
  </si>
  <si>
    <t>OB ADV BLANCURA 40M BCD GLA OMI 22</t>
  </si>
  <si>
    <t>PYG337</t>
  </si>
  <si>
    <t>OB OM133 COMPLIT 5XLIMPIEA 40 MED 1X36</t>
  </si>
  <si>
    <t>PYG338</t>
  </si>
  <si>
    <t>OB OM133 COMPLIT 5XLIMPIEZA 40 MED 1X37</t>
  </si>
  <si>
    <t>PYG339</t>
  </si>
  <si>
    <t>OB COMPLIT ANTIBACTERIAL 35S 1X36</t>
  </si>
  <si>
    <t>PYG340</t>
  </si>
  <si>
    <t>PB PS STGS PRSCARSPLAES 5 7YR GLA</t>
  </si>
  <si>
    <t>PYG342</t>
  </si>
  <si>
    <t>ORAL B PROHEALT 250MLX13</t>
  </si>
  <si>
    <t>PYG343</t>
  </si>
  <si>
    <t>PRESTOBARBA ULTRAGRIP ICON 10X12</t>
  </si>
  <si>
    <t>PYG344</t>
  </si>
  <si>
    <t>PRO DOBLE ACCION PROFILE 60H</t>
  </si>
  <si>
    <t>PYG346</t>
  </si>
  <si>
    <t>PRO COMPAC AGNI EXHIBIDOR 6SX6IT</t>
  </si>
  <si>
    <t>PYG347</t>
  </si>
  <si>
    <t>TGS SPLASH COOL WAVE 100MLX6</t>
  </si>
  <si>
    <t>PYG348</t>
  </si>
  <si>
    <t>OB INDICATOR PLUS 40M 2PACK X72</t>
  </si>
  <si>
    <t>PYG349</t>
  </si>
  <si>
    <t>P CREST COMPLETTE ACCION DURADERA 100ML</t>
  </si>
  <si>
    <t>PYG350</t>
  </si>
  <si>
    <t>OB COMPLETE ENJUAGUE AC DURA 350MLX6</t>
  </si>
  <si>
    <t>PYG351</t>
  </si>
  <si>
    <t>ORAL PH CLINICAL PLAQUE 237X12</t>
  </si>
  <si>
    <t>PYG353</t>
  </si>
  <si>
    <t>OLD SPICE INV SD AP FIJI 50GRX13</t>
  </si>
  <si>
    <t>PYG354</t>
  </si>
  <si>
    <t>ORAL B 3D RINSE 473MLX6</t>
  </si>
  <si>
    <t>PYG355</t>
  </si>
  <si>
    <t>ORAL COMPLETE BASE 40 SOFT 3X24</t>
  </si>
  <si>
    <t>PYG359</t>
  </si>
  <si>
    <t>GILLETTE ROLL ON POWER RUSH 60GRX12</t>
  </si>
  <si>
    <t>PYG360</t>
  </si>
  <si>
    <t>OB PH CLINICAL PROTECTION 500MLX6</t>
  </si>
  <si>
    <t>PYG364</t>
  </si>
  <si>
    <t>MACH 3 TURBO 4UNIX12</t>
  </si>
  <si>
    <t>PYG365</t>
  </si>
  <si>
    <t>MACH 3 SENSITIVE 8 UNIDADESX12</t>
  </si>
  <si>
    <t>PYG367</t>
  </si>
  <si>
    <t>CREST 3DW BWXOB</t>
  </si>
  <si>
    <t>PYG368</t>
  </si>
  <si>
    <t>OB COMPLETE 4 OM CREST COMPLET 50MLX6</t>
  </si>
  <si>
    <t>PYG369</t>
  </si>
  <si>
    <t>FOAMY SENSITIVE SKIN 312GRX12</t>
  </si>
  <si>
    <t>PYG370</t>
  </si>
  <si>
    <t>ZOOTH CEP FAIRIES2 1PZAX24</t>
  </si>
  <si>
    <t>PYG371</t>
  </si>
  <si>
    <t>ZOOTH HKTTY 22X24</t>
  </si>
  <si>
    <t>PYG372</t>
  </si>
  <si>
    <t>MACH 3 CART BOLSA</t>
  </si>
  <si>
    <t>PYG373</t>
  </si>
  <si>
    <t>CEPILLO DENTAL ORAL B OB CROSS 35SFT</t>
  </si>
  <si>
    <t>PYG375</t>
  </si>
  <si>
    <t>REFILL 2 PACK LA</t>
  </si>
  <si>
    <t>PYG376</t>
  </si>
  <si>
    <t>PANTENE RES SHAMPO 200ML</t>
  </si>
  <si>
    <t>PYG377</t>
  </si>
  <si>
    <t>HE DES BRILLO 700MLX12</t>
  </si>
  <si>
    <t>PYG378</t>
  </si>
  <si>
    <t>HERBAL PROLONGADO SH 700ML</t>
  </si>
  <si>
    <t>PYG385</t>
  </si>
  <si>
    <t>HS SH RELAX 700MLX12</t>
  </si>
  <si>
    <t>PYG386</t>
  </si>
  <si>
    <t>HS SHAMPO APPLE FRESH 400MLX12</t>
  </si>
  <si>
    <t>PYG387</t>
  </si>
  <si>
    <t>HS SHAMPO APPLE FRESH 700MLX10</t>
  </si>
  <si>
    <t>PYG388</t>
  </si>
  <si>
    <t>ZEST NAT MANZANILLA LECHE 180GR</t>
  </si>
  <si>
    <t>PYG389</t>
  </si>
  <si>
    <t>ZEST NAT MIEL CON YOGURT 120GR</t>
  </si>
  <si>
    <t>PYG390</t>
  </si>
  <si>
    <t>ZEST NATURA AGUACATE Y OLIVA 120GR</t>
  </si>
  <si>
    <t>PYG392</t>
  </si>
  <si>
    <t>PANTENE SH HIDROCAUTERIACION 500MLX12</t>
  </si>
  <si>
    <t>PYG393</t>
  </si>
  <si>
    <t>PANTENE CN HIDROCAUTERIZACION 300MLX12</t>
  </si>
  <si>
    <t>PYG396</t>
  </si>
  <si>
    <t>ESCUDO DEO COOL NEMO MAX 120GR</t>
  </si>
  <si>
    <t>PYG397</t>
  </si>
  <si>
    <t>PANTENE AC CONTROL CAIDA 750MLX10</t>
  </si>
  <si>
    <t>PYG398</t>
  </si>
  <si>
    <t>PANTENE SH CONTROL CAIDA 1000MLX12</t>
  </si>
  <si>
    <t>PYG399</t>
  </si>
  <si>
    <t>PANTENE AC BRILLO 750MLX12</t>
  </si>
  <si>
    <t>PYG400</t>
  </si>
  <si>
    <t>PANTENE CC HIDROCAUTERIZACION 300MLX12</t>
  </si>
  <si>
    <t>PYG403</t>
  </si>
  <si>
    <t>HS SH CON OLD SPICE 400MLX12</t>
  </si>
  <si>
    <t>PYG404</t>
  </si>
  <si>
    <t>HS SHAMPOO CON OLD SPICE 700MLX13</t>
  </si>
  <si>
    <t>PYG405</t>
  </si>
  <si>
    <t>ZEST FRESCURA M FOR MEN 180GR</t>
  </si>
  <si>
    <t>PYG407</t>
  </si>
  <si>
    <t>ZET AQUA 3 EN 1 200MLX12</t>
  </si>
  <si>
    <t>PYG409</t>
  </si>
  <si>
    <t>OLAY BARRA ULTRA MOISTURE 120GR</t>
  </si>
  <si>
    <t>PYG411</t>
  </si>
  <si>
    <t>CEPILLO PRO TOY STORY SUAVE 12X3</t>
  </si>
  <si>
    <t>PYG412</t>
  </si>
  <si>
    <t>ORAL B HILO DENTAL SIN CERA 50M BLISTER</t>
  </si>
  <si>
    <t>PYG413</t>
  </si>
  <si>
    <t>MACH 3 TURBO MAQUINA  Y CARTUCHO REPUESTO</t>
  </si>
  <si>
    <t>PYG414</t>
  </si>
  <si>
    <t>PRESTOBARBA 3 PAGUE 3 LLEVE 4 4X6IT</t>
  </si>
  <si>
    <t>PYG415</t>
  </si>
  <si>
    <t>OLD SPICE INV SOL CHAMPION 12X50GR</t>
  </si>
  <si>
    <t>PYG417</t>
  </si>
  <si>
    <t>OLD SPICE EVEREST 12X50GR</t>
  </si>
  <si>
    <t>PYG418</t>
  </si>
  <si>
    <t>CARTUCHOS MACH 3 GILLETT POWER 1PZA</t>
  </si>
  <si>
    <t>PYG419</t>
  </si>
  <si>
    <t>OLD SPICE BODY SPRAY COLORADO 12X103GR</t>
  </si>
  <si>
    <t>PYG420</t>
  </si>
  <si>
    <t>OLD SPICE BODY SPRAY FIJI 12X103GR</t>
  </si>
  <si>
    <t>PYG421</t>
  </si>
  <si>
    <t>GILLETTE APP SPRAY POWER RUSH 12X93GR</t>
  </si>
  <si>
    <t>PYG424</t>
  </si>
  <si>
    <t>GILLETTE AP SPRAY TRAINING DAY 12X93GR</t>
  </si>
  <si>
    <t>PYG425</t>
  </si>
  <si>
    <t>GILLETTE FOAM SENCITIVE 12X150GR</t>
  </si>
  <si>
    <t>PYG426</t>
  </si>
  <si>
    <t>OB COMPL 40M CREST COMPLETE 36X50GR</t>
  </si>
  <si>
    <t>PYG427</t>
  </si>
  <si>
    <t>MACH 3 MAQUINA X36 IT BOLSA</t>
  </si>
  <si>
    <t>PYG428</t>
  </si>
  <si>
    <t>DOWNY LE FLORAL 1500MLX9IT</t>
  </si>
  <si>
    <t>PYG432</t>
  </si>
  <si>
    <t>PANTENE RESTAURACION 200ML&amp;CC153GR</t>
  </si>
  <si>
    <t>PYG433</t>
  </si>
  <si>
    <t>PANTENE SH NATURR HIDRAT BALAN 200X12IT</t>
  </si>
  <si>
    <t>PYG436</t>
  </si>
  <si>
    <t>ZEST NATURA SAVILA CON PEPINO 120GR</t>
  </si>
  <si>
    <t>PYG437</t>
  </si>
  <si>
    <t>ZEST NATURA MANZANILLA CON LECHE 120GR</t>
  </si>
  <si>
    <t>PYG438</t>
  </si>
  <si>
    <t>HERBAL ALBOROTADOS 300ML&amp;MOUSSE 270GR</t>
  </si>
  <si>
    <t>PYG439</t>
  </si>
  <si>
    <t>HE DESN BRI SH700ML&amp;CN300&amp;CC300MLX10IT</t>
  </si>
  <si>
    <t>PYG441</t>
  </si>
  <si>
    <t>HERBAL ALBOROTALOS SH 700ML&amp;MOUSSE 227GR</t>
  </si>
  <si>
    <t>PYG442</t>
  </si>
  <si>
    <t>HERBAL ENDULZADOS SH 700ML&amp;MOUSSE 227GR</t>
  </si>
  <si>
    <t>PYG444</t>
  </si>
  <si>
    <t>ZEST FRESCURA M FOR MEN 120GR 3X32IT</t>
  </si>
  <si>
    <t>PYG446</t>
  </si>
  <si>
    <t>ARIEL WITH A TOUCH OF DOWNY 900GR</t>
  </si>
  <si>
    <t>PYG453</t>
  </si>
  <si>
    <t>KOLLESTON CASTAÑO BAMBI 1X12IT</t>
  </si>
  <si>
    <t>PYG454</t>
  </si>
  <si>
    <t>KOLESTON BORGOÑA INTENSO 1X12IT</t>
  </si>
  <si>
    <t>PYG455</t>
  </si>
  <si>
    <t>MISS CLAIROL CASTAÑO DORADO MED 1X12IT</t>
  </si>
  <si>
    <t>PYG456</t>
  </si>
  <si>
    <t>CHARMIN BASICO PLUS MZ 4X12IT 144H</t>
  </si>
  <si>
    <t>PYG457</t>
  </si>
  <si>
    <t>ARIEL LIQUIDO WTD 1000MLX12IT</t>
  </si>
  <si>
    <t>PYG459</t>
  </si>
  <si>
    <t>PANTENE RESTAURACION SH 750&amp;CN200MLX8IT</t>
  </si>
  <si>
    <t>PYG460</t>
  </si>
  <si>
    <t>PANTENE CONTROL CAIDA SH750ML&amp;CN200MLX8IT</t>
  </si>
  <si>
    <t>PYG461</t>
  </si>
  <si>
    <t>ALWAYS LINERS 44PADSX12IT</t>
  </si>
  <si>
    <t>PYG462</t>
  </si>
  <si>
    <t>FEBREZE LAVANDA PRIMAV 5.5MLX8IT</t>
  </si>
  <si>
    <t>PYG464</t>
  </si>
  <si>
    <t>FEBREZE CAR FRESH 1CP 2MLX8IT</t>
  </si>
  <si>
    <t>PYG465</t>
  </si>
  <si>
    <t>FEBREZE CAR SPORT 1CP 2MLX8IT</t>
  </si>
  <si>
    <t>PYG466</t>
  </si>
  <si>
    <t>FEBREZE CAR FRUTAL 2CP 4MLX8IT</t>
  </si>
  <si>
    <t>PYG467</t>
  </si>
  <si>
    <t>FEBREZE CAR FRESH 2CP 4MLX8IT</t>
  </si>
  <si>
    <t>PYG468</t>
  </si>
  <si>
    <t>FEBREZE MANZANA CANELA 5.5MLX8IT</t>
  </si>
  <si>
    <t>PYG470</t>
  </si>
  <si>
    <t>PANTENE SH RIZOS DEFINIDOS 500MLX12IT</t>
  </si>
  <si>
    <t>PYG471</t>
  </si>
  <si>
    <t>PANTENE 2 EN 1 CLASICO CARE 500MLX12IT</t>
  </si>
  <si>
    <t>PYG473</t>
  </si>
  <si>
    <t>HERBAL ESS 2EN1 HIDRADISIACO 300MLX12IT</t>
  </si>
  <si>
    <t>PYG480</t>
  </si>
  <si>
    <t>ALWAYS PINK T1 C/A 28PADSX6IT</t>
  </si>
  <si>
    <t>PYG481</t>
  </si>
  <si>
    <t>FEBREZE CNE HAWAIIAN ALOHA SK 5.5MLX8IT</t>
  </si>
  <si>
    <t>PYG484</t>
  </si>
  <si>
    <t>PANTENEN 2 EN 1 CUIDADO CLASICO 750MLX12IT</t>
  </si>
  <si>
    <t>PYG485</t>
  </si>
  <si>
    <t>PANTENE NATUR HDRAT CN200&amp;SH 750ML</t>
  </si>
  <si>
    <t>PYG488</t>
  </si>
  <si>
    <t>HERBAL ESS CC DELIRIO DE CONTROL 300MLX12IT</t>
  </si>
  <si>
    <t>PYG491</t>
  </si>
  <si>
    <t>SALVO LIQUIDO SAVILA 750MLX12IT</t>
  </si>
  <si>
    <t>PYG493</t>
  </si>
  <si>
    <t>SALVO LIQ ANTIBACTERIAL 500MLX20IT</t>
  </si>
  <si>
    <t>PYG494</t>
  </si>
  <si>
    <t>FEBREZE LAVANDA MEDITERRANEA 275GRX9IT</t>
  </si>
  <si>
    <t>PYG496</t>
  </si>
  <si>
    <t>PRST3 ELH DIS 2 INDST BASE</t>
  </si>
  <si>
    <t>PYG497</t>
  </si>
  <si>
    <t>OB CEP 3D RADIANT 40 MEDIO PREMIUM</t>
  </si>
  <si>
    <t>PYG498</t>
  </si>
  <si>
    <t>OB COMPL ANTIBACTRL 40S 1X36</t>
  </si>
  <si>
    <t>PYG499</t>
  </si>
  <si>
    <t>OB OM133 CMPLT 5XLIMPIEZA 40 MED 1X36</t>
  </si>
  <si>
    <t>PYG501</t>
  </si>
  <si>
    <t>CREST 3D WHITE REUNITED 2X75ML 1X12IT</t>
  </si>
  <si>
    <t>PYG502</t>
  </si>
  <si>
    <t>ORAL B PROHEALTH NIGHT 250MLX12IT</t>
  </si>
  <si>
    <t>PYG503</t>
  </si>
  <si>
    <t>ORAL B ENJUAGUE COMPLETE MENTA 250MLX12IT</t>
  </si>
  <si>
    <t>PYG504</t>
  </si>
  <si>
    <t>PRESTOBARBA3 PAGUE 3 LLEVA 4PZ 6ITXIP</t>
  </si>
  <si>
    <t>PYG505</t>
  </si>
  <si>
    <t>PRO DOBLE ACCION MAYOR ALCANCE 60M</t>
  </si>
  <si>
    <t>PYG506</t>
  </si>
  <si>
    <t>PRO DOBLE ACCION LIMP TRADICIONAL 60H</t>
  </si>
  <si>
    <t>PYG507</t>
  </si>
  <si>
    <t>PRO MULTIPLE ACCION 40S</t>
  </si>
  <si>
    <t>PYG508</t>
  </si>
  <si>
    <t>PRO PLUS ANTI CARIES 40M</t>
  </si>
  <si>
    <t>PYG509</t>
  </si>
  <si>
    <t>OLD SPICE INV SOLID AFTERPARTY 50GRX12IT</t>
  </si>
  <si>
    <t>PYG511</t>
  </si>
  <si>
    <t>OLD SPICE INV SOLID AP FRESH 50GRX12IT</t>
  </si>
  <si>
    <t>PYG512</t>
  </si>
  <si>
    <t>FMY FM SHVP 175G SENST</t>
  </si>
  <si>
    <t>PYG524</t>
  </si>
  <si>
    <t>MACH3 TURBO 2UNITX12IT</t>
  </si>
  <si>
    <t>PYG525</t>
  </si>
  <si>
    <t>MACH3 SENSITIVEW 4UNITSX12IT</t>
  </si>
  <si>
    <t>PYG526</t>
  </si>
  <si>
    <t>CREST 3DW100ML&amp;3EN1&amp;RINSE237MLX12IT</t>
  </si>
  <si>
    <t>PYG527</t>
  </si>
  <si>
    <t>OB CROSS 40SFT BCD</t>
  </si>
  <si>
    <t>PYG528</t>
  </si>
  <si>
    <t>OB ADV BLANCURA 35S TNGCLN BCD GLA OM122</t>
  </si>
  <si>
    <t>PYG536</t>
  </si>
  <si>
    <t>OLAY HIDRATACION ACTIVA 120X56IT</t>
  </si>
  <si>
    <t>PYG537</t>
  </si>
  <si>
    <t>HS SH HUMECTANTE 700MLX10IT</t>
  </si>
  <si>
    <t>PYG540</t>
  </si>
  <si>
    <t>SALVO LIQUIDO POWER CLEAN 500ML</t>
  </si>
  <si>
    <t>PYG541</t>
  </si>
  <si>
    <t>GILLETTE ADV STR SPORT TRIUMPH 48GRX12IT</t>
  </si>
  <si>
    <t>QUAL001</t>
  </si>
  <si>
    <t>BON ICE CEREZA</t>
  </si>
  <si>
    <t>QUAL002</t>
  </si>
  <si>
    <t>SOBRE SHAMPOO EGO 20/12</t>
  </si>
  <si>
    <t>QUAL003</t>
  </si>
  <si>
    <t>GEL EGO POWER 250 ML.</t>
  </si>
  <si>
    <t>QUAL004</t>
  </si>
  <si>
    <t>GEL EGO 250 ML.</t>
  </si>
  <si>
    <t>QUAL005</t>
  </si>
  <si>
    <t>GEL EGO 500 ML.</t>
  </si>
  <si>
    <t>QUAL006</t>
  </si>
  <si>
    <t>FRUTIMAX FRESA CUBO 8 PZAS</t>
  </si>
  <si>
    <t>QUAL007</t>
  </si>
  <si>
    <t>SHAMPOO EGO GRANDE</t>
  </si>
  <si>
    <t>QUAL008</t>
  </si>
  <si>
    <t>BON ICE FRESA</t>
  </si>
  <si>
    <t>QUAL009</t>
  </si>
  <si>
    <t>BON ICE TAMARINDO</t>
  </si>
  <si>
    <t>QUAL010</t>
  </si>
  <si>
    <t>BON ICE LIMON</t>
  </si>
  <si>
    <t>QUAL011</t>
  </si>
  <si>
    <t>BON ICE MANGO</t>
  </si>
  <si>
    <t>QUAL012</t>
  </si>
  <si>
    <t>BON ICE UVA</t>
  </si>
  <si>
    <t>QUAL013</t>
  </si>
  <si>
    <t>BON ICE JAMAICA</t>
  </si>
  <si>
    <t>QUAL014</t>
  </si>
  <si>
    <t>BON ICE GUANABANA</t>
  </si>
  <si>
    <t>QUAL017</t>
  </si>
  <si>
    <t>FRUTIMAX FRUTAS ROJAS CUBO 8 PZAS</t>
  </si>
  <si>
    <t>QUAL020</t>
  </si>
  <si>
    <t>FRUTIMAX GUANABANA CUBO 8 PZAS</t>
  </si>
  <si>
    <t>QUAL021</t>
  </si>
  <si>
    <t>FRUTIMAX PIÑA CUBO 8 PZAS</t>
  </si>
  <si>
    <t>QUAL022</t>
  </si>
  <si>
    <t>FRUTIMAX TAMARINDO CUBO 8 PZAS</t>
  </si>
  <si>
    <t>QUAL023</t>
  </si>
  <si>
    <t>FRUTIMAX SANDIA CUBO 8 PZAS</t>
  </si>
  <si>
    <t>QUAL025</t>
  </si>
  <si>
    <t>FRUTIMAX MELON CUBO 8 PZAS</t>
  </si>
  <si>
    <t>QUAL027</t>
  </si>
  <si>
    <t>FRUTIMAX NAR LIMON MAN CUBO 8 PZAS</t>
  </si>
  <si>
    <t>QUAL028</t>
  </si>
  <si>
    <t>GF DURAZNO 12*4</t>
  </si>
  <si>
    <t>QUAL029</t>
  </si>
  <si>
    <t>GF FRESA 12*4</t>
  </si>
  <si>
    <t>QUAL030</t>
  </si>
  <si>
    <t>GF LIMON 12*4</t>
  </si>
  <si>
    <t>QUAL031</t>
  </si>
  <si>
    <t>GF  UVA 12*4</t>
  </si>
  <si>
    <t>QUAL032</t>
  </si>
  <si>
    <t>GF FRUTAS ROJAS 12*4</t>
  </si>
  <si>
    <t>QUAL033</t>
  </si>
  <si>
    <t>GF MANGO 12*4</t>
  </si>
  <si>
    <t>QUAL034</t>
  </si>
  <si>
    <t>QUAL035</t>
  </si>
  <si>
    <t>GF NARANJA 12*4</t>
  </si>
  <si>
    <t>QUAL036</t>
  </si>
  <si>
    <t>GF GUANABANA 12*4</t>
  </si>
  <si>
    <t>QUAL037</t>
  </si>
  <si>
    <t>GF PIÑA 12*4</t>
  </si>
  <si>
    <t>QUAL038</t>
  </si>
  <si>
    <t>GF PIÑA COLADA 12*4</t>
  </si>
  <si>
    <t>QUAL039</t>
  </si>
  <si>
    <t>EXIBIDOR EGO/ SACHBLACK</t>
  </si>
  <si>
    <t>QUAL040</t>
  </si>
  <si>
    <t>EXHIBIDOR 6 CAVID FRUTIMAX</t>
  </si>
  <si>
    <t>QUAL041</t>
  </si>
  <si>
    <t>SAVILE SACHET TIRA  20*240</t>
  </si>
  <si>
    <t>QUAL042</t>
  </si>
  <si>
    <t>SAVILE SHAMPO 12*750ML</t>
  </si>
  <si>
    <t>QUAL043</t>
  </si>
  <si>
    <t>CREMA SAVILE</t>
  </si>
  <si>
    <t>QUAL044</t>
  </si>
  <si>
    <t>GEL EXTREME 250ML</t>
  </si>
  <si>
    <t>QUAL045</t>
  </si>
  <si>
    <t>BONICE CAMU CAMU</t>
  </si>
  <si>
    <t>QUAL046</t>
  </si>
  <si>
    <t>BONICE FRESA KIWI</t>
  </si>
  <si>
    <t>QUAL047</t>
  </si>
  <si>
    <t>SUN TEA DURAZNO 20GR</t>
  </si>
  <si>
    <t>QUAL048</t>
  </si>
  <si>
    <t>SUN TEA LIMON 20GR</t>
  </si>
  <si>
    <t>QUAL049</t>
  </si>
  <si>
    <t>VIVE 100 REG 4X6</t>
  </si>
  <si>
    <t>QUAL050</t>
  </si>
  <si>
    <t>MEGA SOBRE SAVILE 24ML</t>
  </si>
  <si>
    <t>QUAL051</t>
  </si>
  <si>
    <t>BOTELLA SHAMPOO SAVILE 180ML</t>
  </si>
  <si>
    <t>QUAL052</t>
  </si>
  <si>
    <t>SAVILE 370ML SHAMPOO</t>
  </si>
  <si>
    <t>QUAL053</t>
  </si>
  <si>
    <t>RICO POLLO 36PZ</t>
  </si>
  <si>
    <t>QUAL054</t>
  </si>
  <si>
    <t>EGO DIEZ 200ML promo 10+2</t>
  </si>
  <si>
    <t>QUAL055</t>
  </si>
  <si>
    <t>EGO DIEZ 200ML/12PZ</t>
  </si>
  <si>
    <t>QUAL056</t>
  </si>
  <si>
    <t>VIVE 100 6PACK LATA</t>
  </si>
  <si>
    <t>QUAL057</t>
  </si>
  <si>
    <t>GEL EGO BLUE 24X250ML</t>
  </si>
  <si>
    <t>QUAL058</t>
  </si>
  <si>
    <t>GEL EGO BLACK 24X250ML</t>
  </si>
  <si>
    <t>QUAL059</t>
  </si>
  <si>
    <t>GEL EGO DARCK 24X250ML</t>
  </si>
  <si>
    <t>QUAL060</t>
  </si>
  <si>
    <t>GEL EGO COOL 24X250ML</t>
  </si>
  <si>
    <t>QUAL061</t>
  </si>
  <si>
    <t>GEL EGO BLUE 24X500ML</t>
  </si>
  <si>
    <t>QUAL062</t>
  </si>
  <si>
    <t>GEL EGO BLACK 24X500ML</t>
  </si>
  <si>
    <t>QUAL063</t>
  </si>
  <si>
    <t>GEL EGO COOL 24X500ML</t>
  </si>
  <si>
    <t>QUAL064</t>
  </si>
  <si>
    <t>GEL EGO URBAN 24X500ML</t>
  </si>
  <si>
    <t>QUAL065</t>
  </si>
  <si>
    <t>SH SAVILE AGUACATE 12X750ML</t>
  </si>
  <si>
    <t>QUAL066</t>
  </si>
  <si>
    <t>SH SAVILE MIEL 12X750ML</t>
  </si>
  <si>
    <t>QUAL067</t>
  </si>
  <si>
    <t>SH SAVILE CHILE 12X750ML</t>
  </si>
  <si>
    <t>QUAL068</t>
  </si>
  <si>
    <t>SH SAVILE KERATINA 12X750ML</t>
  </si>
  <si>
    <t>QUAL069</t>
  </si>
  <si>
    <t>SH SAVILE AGUACATE 370ML</t>
  </si>
  <si>
    <t>QUAL070</t>
  </si>
  <si>
    <t>SH SAVILE MIEL 370ML</t>
  </si>
  <si>
    <t>QUAL071</t>
  </si>
  <si>
    <t>SH SAVILE CHILE 370ML</t>
  </si>
  <si>
    <t>QUAL072</t>
  </si>
  <si>
    <t>SH SAVILE KERATINA 370ML</t>
  </si>
  <si>
    <t>QUAL073</t>
  </si>
  <si>
    <t>CREMA PARA PEINAR KERATINA LISO</t>
  </si>
  <si>
    <t>QUAL074</t>
  </si>
  <si>
    <t>CREMA PARA PEINAR KERATINA ESPONJADO</t>
  </si>
  <si>
    <t>QUAL075</t>
  </si>
  <si>
    <t>CREMA PARA PEINAR KERATINA RIZO</t>
  </si>
  <si>
    <t>QUAL076</t>
  </si>
  <si>
    <t>SH SAVILE AGUACATE 180ML</t>
  </si>
  <si>
    <t>QUAL077</t>
  </si>
  <si>
    <t>SH SAVILE CHILE 180ML</t>
  </si>
  <si>
    <t>QUAL078</t>
  </si>
  <si>
    <t>SH SAVILE KERATINA 180ML</t>
  </si>
  <si>
    <t>QUAL079</t>
  </si>
  <si>
    <t>AC SAVILE RESTAURACION 750ML</t>
  </si>
  <si>
    <t>QUAL080</t>
  </si>
  <si>
    <t>AC SAVILE CRECIMIENTO 750ML</t>
  </si>
  <si>
    <t>QUAL081</t>
  </si>
  <si>
    <t>AC SAVILE RIZOS 750ML</t>
  </si>
  <si>
    <t>QUAL082</t>
  </si>
  <si>
    <t>FRUTIMAX EXHIBIDOR</t>
  </si>
  <si>
    <t>FRUTIMAX</t>
  </si>
  <si>
    <t>QUAL083</t>
  </si>
  <si>
    <t>PACK GEL EGO DIEZ + MINI TIRA SAVILE</t>
  </si>
  <si>
    <t>QUAL086</t>
  </si>
  <si>
    <t>TIRA SAVILE MIEL</t>
  </si>
  <si>
    <t>QUAL087</t>
  </si>
  <si>
    <t>TIRA SAVILE KERATINA</t>
  </si>
  <si>
    <t>QUAL088</t>
  </si>
  <si>
    <t>TIRA SAVILE ARGAN</t>
  </si>
  <si>
    <t>QUAL089</t>
  </si>
  <si>
    <t>SH SAVILE ARGAN 12X750ML</t>
  </si>
  <si>
    <t>QUAL090</t>
  </si>
  <si>
    <t>SH SAVILE ARGAN 370ML</t>
  </si>
  <si>
    <t>QUAL091</t>
  </si>
  <si>
    <t>AC SAVILE ARGAN 750ML</t>
  </si>
  <si>
    <t>QUAL092</t>
  </si>
  <si>
    <t>CREMA P/PEINAR LISO CRECIMIENTO</t>
  </si>
  <si>
    <t>QUAL093</t>
  </si>
  <si>
    <t>CREMA P/PEINAR RIZOS CRECIMIENTO</t>
  </si>
  <si>
    <t>QUAL094</t>
  </si>
  <si>
    <t>CREMA P/PEINAR ANTIESPONGE CRECIMIENTO</t>
  </si>
  <si>
    <t>QUAL095</t>
  </si>
  <si>
    <t>CREMA P/PEINAR ARGAN LISO</t>
  </si>
  <si>
    <t>QUAL096</t>
  </si>
  <si>
    <t>CREMA P/PEINAR ARGAN RIZO</t>
  </si>
  <si>
    <t>QUAL097</t>
  </si>
  <si>
    <t>CREMA P/PEINAR ARGAN ANTIESPONGE</t>
  </si>
  <si>
    <t>QUAL099</t>
  </si>
  <si>
    <t>MEGA SOBRE SAVILE ARGAN</t>
  </si>
  <si>
    <t>QUAL100</t>
  </si>
  <si>
    <t>SH SAVILE MIEL 180ML</t>
  </si>
  <si>
    <t>QUAL102</t>
  </si>
  <si>
    <t>MEGA SOBRE SAVILE 2 EN 1</t>
  </si>
  <si>
    <t>QUAL103</t>
  </si>
  <si>
    <t>SAVILE SH RESTAURACION 750 ML</t>
  </si>
  <si>
    <t>QUAL104</t>
  </si>
  <si>
    <t>SAVILE SH 2 EN 1 750 ML</t>
  </si>
  <si>
    <t>QUAL105</t>
  </si>
  <si>
    <t>SAVILE SH RIZOS 750 ML</t>
  </si>
  <si>
    <t>QUAL106</t>
  </si>
  <si>
    <t>SAVILE SH RESTAURACION 370 ML</t>
  </si>
  <si>
    <t>QUAL107</t>
  </si>
  <si>
    <t>SAVILE SH 2 EN 1 370 ML</t>
  </si>
  <si>
    <t>QUAL108</t>
  </si>
  <si>
    <t>SAVILE SH RIZOS 370 ML</t>
  </si>
  <si>
    <t>REC001</t>
  </si>
  <si>
    <t>BRASSO ANTIGRASA + REPUESTO 650ML</t>
  </si>
  <si>
    <t>BRASSO</t>
  </si>
  <si>
    <t>REC002</t>
  </si>
  <si>
    <t>VANISH LIQUIDO ROSA 2 PACK 925ML</t>
  </si>
  <si>
    <t>REC003</t>
  </si>
  <si>
    <t>TIRA VANISH COL C/12PZ 100ML</t>
  </si>
  <si>
    <t>REC004</t>
  </si>
  <si>
    <t>NUGGET LIQUIDA NEGRA 60ML+2 BLANCAS</t>
  </si>
  <si>
    <t>REC005</t>
  </si>
  <si>
    <t>ACEITE 3 EN 1 ROJO 240ML</t>
  </si>
  <si>
    <t>REC006</t>
  </si>
  <si>
    <t>NUGGET CERA LIQ. NEGRA 60ML</t>
  </si>
  <si>
    <t>REC009</t>
  </si>
  <si>
    <t>BRASSO LAVANDA 900ML</t>
  </si>
  <si>
    <t>REC010</t>
  </si>
  <si>
    <t>BRASSO MANZANA VDE. 900ML</t>
  </si>
  <si>
    <t>REC011</t>
  </si>
  <si>
    <t>BRASSO NARANJA 900ML</t>
  </si>
  <si>
    <t>REC012</t>
  </si>
  <si>
    <t>BRASSO BRISA FRESCA 900ML</t>
  </si>
  <si>
    <t>REC013</t>
  </si>
  <si>
    <t>VANISH LIQUIDO COLOR 450ML</t>
  </si>
  <si>
    <t>REC014</t>
  </si>
  <si>
    <t>VANISH LIQUIDO COLOR 925ML</t>
  </si>
  <si>
    <t>REC015</t>
  </si>
  <si>
    <t>EASY OFF PASTA 238GR</t>
  </si>
  <si>
    <t>REC016</t>
  </si>
  <si>
    <t>HARPIC DESTOP LIQUIDO 400ML</t>
  </si>
  <si>
    <t>REC017</t>
  </si>
  <si>
    <t>BRASSO ANTIGRASA + BRASSO LAVANDA 900ML</t>
  </si>
  <si>
    <t>REC018</t>
  </si>
  <si>
    <t>VANISH LIQUIDO ROSA 925ML</t>
  </si>
  <si>
    <t>REC019</t>
  </si>
  <si>
    <t>TIRA VANISH COL C/8PZ 100ML</t>
  </si>
  <si>
    <t>REC020</t>
  </si>
  <si>
    <t>NUGGET GAMUZA Y TENIS 60ML</t>
  </si>
  <si>
    <t>REC021</t>
  </si>
  <si>
    <t>AIRWICK AEROSOL LAVANDA 325GR</t>
  </si>
  <si>
    <t>REC022</t>
  </si>
  <si>
    <t>VANISH LIQUIDO 450ML 2PACK</t>
  </si>
  <si>
    <t>REC023</t>
  </si>
  <si>
    <t>BRASSO ARRECIF 900ML</t>
  </si>
  <si>
    <t>REC024</t>
  </si>
  <si>
    <t>AWK AEROSOL VARIOS AROM 226GM</t>
  </si>
  <si>
    <t>REC025</t>
  </si>
  <si>
    <t>VANISH WHITE LIQ + COLOR PROTEC PACK 925ML</t>
  </si>
  <si>
    <t>REC026</t>
  </si>
  <si>
    <t>AWK STICK CITRUS</t>
  </si>
  <si>
    <t>REC027</t>
  </si>
  <si>
    <t>BRASSO MANZANA-CANELA 900ML</t>
  </si>
  <si>
    <t>REC028</t>
  </si>
  <si>
    <t>AIRWICK AEROSOL ROSAS 325GR</t>
  </si>
  <si>
    <t>REC029</t>
  </si>
  <si>
    <t>AIRWICK AEROSOL ACQUA 325GR</t>
  </si>
  <si>
    <t>REC030</t>
  </si>
  <si>
    <t>AIRWICK AEROSOL MANZANA-CANELA 325GR</t>
  </si>
  <si>
    <t>REC031</t>
  </si>
  <si>
    <t>BRASSO FRUTAS EXOTICAS 900ML</t>
  </si>
  <si>
    <t>REC032</t>
  </si>
  <si>
    <t>BRASSO FRESCURA SILVESTRE 900ML</t>
  </si>
  <si>
    <t>REC033</t>
  </si>
  <si>
    <t>SAL DE UVAS PICOT</t>
  </si>
  <si>
    <t>REC034</t>
  </si>
  <si>
    <t>BRASSO LIMPIA VIDRIOS 650ML</t>
  </si>
  <si>
    <t>REC035</t>
  </si>
  <si>
    <t>VANISH SUPER BARRA 75G</t>
  </si>
  <si>
    <t>REC036</t>
  </si>
  <si>
    <t>BRASSO TERNURA DE BEBE 900ML</t>
  </si>
  <si>
    <t>REC037</t>
  </si>
  <si>
    <t>AWK AEROSOL MAGNOLIAS 226GR</t>
  </si>
  <si>
    <t>REC038</t>
  </si>
  <si>
    <t>AWK AEROSOL LAVANDA 226GR</t>
  </si>
  <si>
    <t>REC039</t>
  </si>
  <si>
    <t>AWK AEROSOL ACQUA MARINA 226GR</t>
  </si>
  <si>
    <t>REC040</t>
  </si>
  <si>
    <t>DISPLAY SICO 4SAFE+4SES 8X8</t>
  </si>
  <si>
    <t>SICO</t>
  </si>
  <si>
    <t>SUPER DE ALIMENTOS</t>
  </si>
  <si>
    <t>SP001</t>
  </si>
  <si>
    <t>MASMELOS (vainilla) 4.7gr</t>
  </si>
  <si>
    <t>MASMELOS</t>
  </si>
  <si>
    <t>SP002</t>
  </si>
  <si>
    <t>MASMELOS (fresa) 4.7GR</t>
  </si>
  <si>
    <t>SP003</t>
  </si>
  <si>
    <t>GUMMI CANDY "TRULULU TORTUGUITAS"</t>
  </si>
  <si>
    <t>TRULULU</t>
  </si>
  <si>
    <t>SP004</t>
  </si>
  <si>
    <t>GUMMI CANDY "TRULULU FLAVOR DISPLAY"</t>
  </si>
  <si>
    <t>SP005</t>
  </si>
  <si>
    <t>TRULULU OSOS PIRAM 12GR</t>
  </si>
  <si>
    <t>SP006</t>
  </si>
  <si>
    <t>TRULULU GUSANOS PIRAM (1.4GR)</t>
  </si>
  <si>
    <t>SP007</t>
  </si>
  <si>
    <t>KRAMEL 4GRS</t>
  </si>
  <si>
    <t>KRAMEL</t>
  </si>
  <si>
    <t>SP008</t>
  </si>
  <si>
    <t>BIANCHI (BIG BEN CHOC BLANCO) 4GR</t>
  </si>
  <si>
    <t>BIG BEN</t>
  </si>
  <si>
    <t>SP009</t>
  </si>
  <si>
    <t>BIG BEN SURTIDO 5.5 GR</t>
  </si>
  <si>
    <t>SP010</t>
  </si>
  <si>
    <t>BARRILETE 8GR</t>
  </si>
  <si>
    <t>BARRILETE</t>
  </si>
  <si>
    <t>SP011</t>
  </si>
  <si>
    <t>OKA LOKA FUSION 14GR</t>
  </si>
  <si>
    <t>OKA LOKA</t>
  </si>
  <si>
    <t>SP012</t>
  </si>
  <si>
    <t>OKA LOKA 40GR</t>
  </si>
  <si>
    <t>SP013</t>
  </si>
  <si>
    <t>OKA LOKA 12GR</t>
  </si>
  <si>
    <t>SP014</t>
  </si>
  <si>
    <t>LOKIÑO EN LINEA 14GR</t>
  </si>
  <si>
    <t>LOKIÑO</t>
  </si>
  <si>
    <t>SP015</t>
  </si>
  <si>
    <t>MENTA CHAO</t>
  </si>
  <si>
    <t>TRESMONTES</t>
  </si>
  <si>
    <t>TMRL019</t>
  </si>
  <si>
    <t>MANZANA VERDE 25GRS CUBO</t>
  </si>
  <si>
    <t>TRML004</t>
  </si>
  <si>
    <t>ZK MANZANA 25 GRS CUBO</t>
  </si>
  <si>
    <t>TRML006</t>
  </si>
  <si>
    <t>ZK DURAZNO 25 GRS CUBO</t>
  </si>
  <si>
    <t>TRML007</t>
  </si>
  <si>
    <t>ZK MANDARINA 25 GRS CUBO</t>
  </si>
  <si>
    <t>TRML010</t>
  </si>
  <si>
    <t>ZK GUANABANA 25 GRS CUBO</t>
  </si>
  <si>
    <t>TRML012</t>
  </si>
  <si>
    <t>ZK PAPAYA 25 GRS CUBO</t>
  </si>
  <si>
    <t>TRML013</t>
  </si>
  <si>
    <t>ZK PERA 25 GRS CUBO</t>
  </si>
  <si>
    <t>TRML014</t>
  </si>
  <si>
    <t>ZK MARACUYA 25 GRS CUBO</t>
  </si>
  <si>
    <t>TRML015</t>
  </si>
  <si>
    <t>ZK TORONJA 25 GRS CUBO</t>
  </si>
  <si>
    <t>TRML016</t>
  </si>
  <si>
    <t>ZK CEREZA 25 GRS CUBO</t>
  </si>
  <si>
    <t>TRML017</t>
  </si>
  <si>
    <t>ZK COCO 25 GRS CUBO</t>
  </si>
  <si>
    <t>TRML018</t>
  </si>
  <si>
    <t>ZK KIWI 25 GRS CUBO</t>
  </si>
  <si>
    <t>TRML019</t>
  </si>
  <si>
    <t>ZK MANZANA VERDE 25 GRS CUBO</t>
  </si>
  <si>
    <t>TRML026</t>
  </si>
  <si>
    <t>TIRA DE ZUKO 16*14</t>
  </si>
  <si>
    <t>TRML027</t>
  </si>
  <si>
    <t>TE HELADO LIMON ZUKO</t>
  </si>
  <si>
    <t>TRML028</t>
  </si>
  <si>
    <t>TE HELADO DURAZNO ZUKO</t>
  </si>
  <si>
    <t>TRML029</t>
  </si>
  <si>
    <t>TE HELADO VERDE LIMON</t>
  </si>
  <si>
    <t>TRML030</t>
  </si>
  <si>
    <t>AVENA VARIOS SABORES</t>
  </si>
  <si>
    <t>TRML031</t>
  </si>
  <si>
    <t>LIGHT TE NEGRO LIMON</t>
  </si>
  <si>
    <t>TRML033</t>
  </si>
  <si>
    <t>MONEDAS ORO VITROLERO C/120/5.9 GR</t>
  </si>
  <si>
    <t>MONEDAS</t>
  </si>
  <si>
    <t>TRML034</t>
  </si>
  <si>
    <t>MUIBON AVELLANA VITROLERO 6/40/20G</t>
  </si>
  <si>
    <t>TRML035</t>
  </si>
  <si>
    <t>NUCITA CONO 24/12/9.2G</t>
  </si>
  <si>
    <t>NUCITA</t>
  </si>
  <si>
    <t>TRML036</t>
  </si>
  <si>
    <t>CREMINO STICK 30/25/8G</t>
  </si>
  <si>
    <t>TRML037</t>
  </si>
  <si>
    <t>MUIBON BARRA DISPLAY 24/12/31G</t>
  </si>
  <si>
    <t>TRML038</t>
  </si>
  <si>
    <t>MUIBON AVELLANA 24X15X22GR</t>
  </si>
  <si>
    <t>TRML039</t>
  </si>
  <si>
    <t>FIDEO 2 200GRTRAD LUCCHETTI</t>
  </si>
  <si>
    <t>LUCCHETTI</t>
  </si>
  <si>
    <t>TRML040</t>
  </si>
  <si>
    <t>LETRA 200G TRAD LUCCHETTI</t>
  </si>
  <si>
    <t>TRML041</t>
  </si>
  <si>
    <t>CODO 2 200G TRAD LUCCHETTI</t>
  </si>
  <si>
    <t>TRML042</t>
  </si>
  <si>
    <t>SPAGHETTI 200G TRAD LUCCHETTI</t>
  </si>
  <si>
    <t>TRML043</t>
  </si>
  <si>
    <t>FIDEO 2 200G VEGETAL LUCCHETTI</t>
  </si>
  <si>
    <t>TRML044</t>
  </si>
  <si>
    <t>LETRA 200G VEGETAL LUCCHETTI</t>
  </si>
  <si>
    <t>TRML045</t>
  </si>
  <si>
    <t>CODO 2 200G VEGETAL LUCCHETTI</t>
  </si>
  <si>
    <t>TRML046</t>
  </si>
  <si>
    <t>SPACHETTI 200G VEGETAL LUCCHETTI</t>
  </si>
  <si>
    <t>TRML047</t>
  </si>
  <si>
    <t>MINISHIPER NUTRESA</t>
  </si>
  <si>
    <t>TURIN</t>
  </si>
  <si>
    <t>TUR150</t>
  </si>
  <si>
    <t>EXOTICAS OREO PACK 18G</t>
  </si>
  <si>
    <t>EXOTICAS</t>
  </si>
  <si>
    <t>TUR151</t>
  </si>
  <si>
    <t>EXOTICAS ALMENDRAS 18G</t>
  </si>
  <si>
    <t>TUR152</t>
  </si>
  <si>
    <t>EXOTICAS NUEZ PACK 18G</t>
  </si>
  <si>
    <t>TUTSI</t>
  </si>
  <si>
    <t>TUT001</t>
  </si>
  <si>
    <t>TUTSI POP VITROLERO</t>
  </si>
  <si>
    <t>UNI001</t>
  </si>
  <si>
    <t>ADES MANZANA 12*946 ML.</t>
  </si>
  <si>
    <t>UNI002</t>
  </si>
  <si>
    <t>ADES MANGO 12*946 ML.</t>
  </si>
  <si>
    <t>UNI003</t>
  </si>
  <si>
    <t>ADES DURAZNO 12*946 ML.</t>
  </si>
  <si>
    <t>UNI004</t>
  </si>
  <si>
    <t>ADES MANZANA 40*200 ML.</t>
  </si>
  <si>
    <t>UNI005</t>
  </si>
  <si>
    <t>ADES MANGO 40*200 ML.</t>
  </si>
  <si>
    <t>UNI006</t>
  </si>
  <si>
    <t>ADES NARANJA 40*200 ML.</t>
  </si>
  <si>
    <t>UNI007</t>
  </si>
  <si>
    <t>ADES DURAZNO 40*200 ML.</t>
  </si>
  <si>
    <t>UNI008</t>
  </si>
  <si>
    <t>ADES MANZANA Bigger 24/330 ML.</t>
  </si>
  <si>
    <t>UNI009</t>
  </si>
  <si>
    <t>ADES MANGO Bigger 24/330 ML.</t>
  </si>
  <si>
    <t>UNI010</t>
  </si>
  <si>
    <t>ADES NARANJA 330 ML.</t>
  </si>
  <si>
    <t>UNI011</t>
  </si>
  <si>
    <t>ADES DURAZNO bigger 24/330 ML.</t>
  </si>
  <si>
    <t>UNI022</t>
  </si>
  <si>
    <t>KNORR SOPA LETRAS 95 GRS</t>
  </si>
  <si>
    <t>UNI023</t>
  </si>
  <si>
    <t>VASENOL CR HUMECTANTE 100ML</t>
  </si>
  <si>
    <t>UNI026</t>
  </si>
  <si>
    <t>AXE DES AEROSOL DARK 113GR/160ML</t>
  </si>
  <si>
    <t>UNI029</t>
  </si>
  <si>
    <t>ADES NARANJA 12*946 ML.</t>
  </si>
  <si>
    <t>UNI030</t>
  </si>
  <si>
    <t>ADES NATURAL 12*946 ML.</t>
  </si>
  <si>
    <t>UNI031</t>
  </si>
  <si>
    <t>UNI033</t>
  </si>
  <si>
    <t>PONDS CR S SCH 10*10GRS.</t>
  </si>
  <si>
    <t>UNI034</t>
  </si>
  <si>
    <t>REXONA DEO ROL AP V8 30ML</t>
  </si>
  <si>
    <t>UNI036</t>
  </si>
  <si>
    <t>REXONA DEO ROLLON POWDER 30ML</t>
  </si>
  <si>
    <t>UNI037</t>
  </si>
  <si>
    <t>REXONA DEO AER AP ACTIVE 105GR/175ML</t>
  </si>
  <si>
    <t>UNI039</t>
  </si>
  <si>
    <t>SEDAL SH MIEL Y GERMEN DE TRIGO 200ML</t>
  </si>
  <si>
    <t>UNI046</t>
  </si>
  <si>
    <t>KNORR TOMATE BOLSA 200GR</t>
  </si>
  <si>
    <t>UNI051</t>
  </si>
  <si>
    <t>MAYONESA HELLMANNS 390GR</t>
  </si>
  <si>
    <t>UNI052</t>
  </si>
  <si>
    <t>MAYONESA HELLMANNS 105GR</t>
  </si>
  <si>
    <t>UNI054</t>
  </si>
  <si>
    <t>AXE DEO AER SPRAY ANRCHY 58GR</t>
  </si>
  <si>
    <t>UNI055</t>
  </si>
  <si>
    <t>AXE DEO AER BODY ANARCHY 113GR</t>
  </si>
  <si>
    <t>UNI057</t>
  </si>
  <si>
    <t>AXE ROLLON DARK TEMP 50ML</t>
  </si>
  <si>
    <t>UNI058</t>
  </si>
  <si>
    <t>AXE DEO STICK DARK TEMP50GR</t>
  </si>
  <si>
    <t>UNI059</t>
  </si>
  <si>
    <t>AXE AER SPRAY ANARCHY31ML</t>
  </si>
  <si>
    <t>UNI060</t>
  </si>
  <si>
    <t>SEDAL SH CERAMIDAS 200ML</t>
  </si>
  <si>
    <t>UNI061</t>
  </si>
  <si>
    <t>CLEAR SH LIMP DIA/CDA 10ML</t>
  </si>
  <si>
    <t>UNI062</t>
  </si>
  <si>
    <t>CLEAR SH LIMPIEZA DIARIA 100ML</t>
  </si>
  <si>
    <t>UNI063</t>
  </si>
  <si>
    <t>GEL CONTROL EXTREMO200GR</t>
  </si>
  <si>
    <t>UNI064</t>
  </si>
  <si>
    <t>TRESEMME SH HIDRATACION 10ML</t>
  </si>
  <si>
    <t>UNI065</t>
  </si>
  <si>
    <t>VO5 SH ANTIQUIEBRE 400ML</t>
  </si>
  <si>
    <t>UNI066</t>
  </si>
  <si>
    <t>ST IVES CREMA OATMEL&amp;BUTTER 100ML</t>
  </si>
  <si>
    <t>UNI067</t>
  </si>
  <si>
    <t>PONDS CR ORIGINAL 10GR</t>
  </si>
  <si>
    <t>UNI068</t>
  </si>
  <si>
    <t>PONDS CR CLARANT B3 10GR</t>
  </si>
  <si>
    <t>UNI069</t>
  </si>
  <si>
    <t>PONDS CR REJUVENESS 10G</t>
  </si>
  <si>
    <t>UNI071</t>
  </si>
  <si>
    <t>DOVE JAB BLANCO 50GR</t>
  </si>
  <si>
    <t>UNI072</t>
  </si>
  <si>
    <t>CIF 100ML POUNCH</t>
  </si>
  <si>
    <t>UNI073</t>
  </si>
  <si>
    <t>MIX MAIZENA + TOPER</t>
  </si>
  <si>
    <t>UNI074</t>
  </si>
  <si>
    <t>KNORR SUIZA BLS 2KG</t>
  </si>
  <si>
    <t>UNI075</t>
  </si>
  <si>
    <t>IBERIA MAY ORIGINAL 3.8L</t>
  </si>
  <si>
    <t>UNI076</t>
  </si>
  <si>
    <t>CONDIMIX POLLO SACO 14KG</t>
  </si>
  <si>
    <t>UNI077</t>
  </si>
  <si>
    <t>HELLMANSS ADEREZO TARRO 3.8L</t>
  </si>
  <si>
    <t>UNI078</t>
  </si>
  <si>
    <t>KNORR SUIZA CUBETA 14KG</t>
  </si>
  <si>
    <t>UNI079</t>
  </si>
  <si>
    <t>KNORR EMPANIZADOR SACO 5KG</t>
  </si>
  <si>
    <t>UNI080</t>
  </si>
  <si>
    <t>KNORR CONDIMIX POLLO 3.6KG</t>
  </si>
  <si>
    <t>UNI081</t>
  </si>
  <si>
    <t>ALSA HOT CAKES SACO 5KG</t>
  </si>
  <si>
    <t>UNI082</t>
  </si>
  <si>
    <t>HELLMANS MAYONESA ESPESA 3.8L</t>
  </si>
  <si>
    <t>UNI083</t>
  </si>
  <si>
    <t>KNORR SAZON ARROZ ROJO 900G</t>
  </si>
  <si>
    <t>UNI084</t>
  </si>
  <si>
    <t>KNORR PURE DE PAPA 800G</t>
  </si>
  <si>
    <t>UNI085</t>
  </si>
  <si>
    <t>HELLMANNS ADER RANCHERO 3.7L</t>
  </si>
  <si>
    <t>UNI086</t>
  </si>
  <si>
    <t>LIPTON AGUA MANDARINA 250G</t>
  </si>
  <si>
    <t>UNI087</t>
  </si>
  <si>
    <t>KNORR EMPANIZADOR 1.1KG</t>
  </si>
  <si>
    <t>UNI088</t>
  </si>
  <si>
    <t>HELLMANNS ADER CESAR REG 3.7L</t>
  </si>
  <si>
    <t>UNI089</t>
  </si>
  <si>
    <t>LIPTON AGUA HORCHATA 250GR</t>
  </si>
  <si>
    <t>UNI090</t>
  </si>
  <si>
    <t>HELLMANNS SALSA MIL ISLAS REG 250GR</t>
  </si>
  <si>
    <t>UNI091</t>
  </si>
  <si>
    <t>KNORR SAZON ARROZ BLANCO 600GR</t>
  </si>
  <si>
    <t>UNI092</t>
  </si>
  <si>
    <t>KNORR SUIZA 3.6KG</t>
  </si>
  <si>
    <t>UNI093</t>
  </si>
  <si>
    <t>LIPTON AGUA JAMAICA</t>
  </si>
  <si>
    <t>UNI094</t>
  </si>
  <si>
    <t>HELLMANNS KET BLS S/VALV 3KG</t>
  </si>
  <si>
    <t>UNI095</t>
  </si>
  <si>
    <t>CARTE DOR FLAN VAINILLA 700GR</t>
  </si>
  <si>
    <t>UNI096</t>
  </si>
  <si>
    <t>CARTE DOR ARROZ C/LECHE 575GR</t>
  </si>
  <si>
    <t>UNI097</t>
  </si>
  <si>
    <t>LIPTON AGUA MANGO 250G</t>
  </si>
  <si>
    <t>UNI098</t>
  </si>
  <si>
    <t>KNORR CONSOME RES 1.6KG</t>
  </si>
  <si>
    <t>UNI099</t>
  </si>
  <si>
    <t>HELLMANNS CAT REG 3.8KG</t>
  </si>
  <si>
    <t>UNI100</t>
  </si>
  <si>
    <t>KNORR CDO DE CAMARON 1.6KG</t>
  </si>
  <si>
    <t>UNI101</t>
  </si>
  <si>
    <t>CARTE DOR GELATINA FRESA 600GR</t>
  </si>
  <si>
    <t>UNI102</t>
  </si>
  <si>
    <t>HELLMANSS ADER QUESO CHEDDAR 1L</t>
  </si>
  <si>
    <t>UNI103</t>
  </si>
  <si>
    <t>CARTE DOR GELATINA LIMON 600GR</t>
  </si>
  <si>
    <t>UNI104</t>
  </si>
  <si>
    <t>KNORR CAPEADOR 1.1KG</t>
  </si>
  <si>
    <t>UNI105</t>
  </si>
  <si>
    <t>LIPTON AGUA MANZANA</t>
  </si>
  <si>
    <t>UNI106</t>
  </si>
  <si>
    <t>CARTE DOR GELATINA PIÑA</t>
  </si>
  <si>
    <t>UNI107</t>
  </si>
  <si>
    <t>LIPTON AGUA TAMARINDO 250GR</t>
  </si>
  <si>
    <t>UNI108</t>
  </si>
  <si>
    <t>LIPTON AGUA LIMON 250G</t>
  </si>
  <si>
    <t>UNI109</t>
  </si>
  <si>
    <t>CARTE DOR GELATINA UVA 600GR</t>
  </si>
  <si>
    <t>UNI110</t>
  </si>
  <si>
    <t>KNORR ARROZ BLANCO BLS 3KG</t>
  </si>
  <si>
    <t>UNI111</t>
  </si>
  <si>
    <t>LIPTON AGUA NARANJA 250G</t>
  </si>
  <si>
    <t>UNI112</t>
  </si>
  <si>
    <t>HELLMANNS ADEREZO ITALIANO REG 3.7LT</t>
  </si>
  <si>
    <t>UNI113</t>
  </si>
  <si>
    <t>KNORR BECHAMEL 4KG</t>
  </si>
  <si>
    <t>UNI114</t>
  </si>
  <si>
    <t>CARTE DOR GELATINA JEREZ 600GR</t>
  </si>
  <si>
    <t>UNI115</t>
  </si>
  <si>
    <t>CARTE DOR GELATINA NARANJA</t>
  </si>
  <si>
    <t>UNI116</t>
  </si>
  <si>
    <t>HELLMANNS MAYONESA REAL TARRO 3.8L</t>
  </si>
  <si>
    <t>UNI117</t>
  </si>
  <si>
    <t>KNORR CARNE MOLIDA 1.1KG</t>
  </si>
  <si>
    <t>UNI118</t>
  </si>
  <si>
    <t>KNORR TOM 3.6KG</t>
  </si>
  <si>
    <t>UNI119</t>
  </si>
  <si>
    <t>KNORR FRIJOL BAYO 3KG</t>
  </si>
  <si>
    <t>UNI120</t>
  </si>
  <si>
    <t>KNORR JUGO SAZON 400ML</t>
  </si>
  <si>
    <t>UNI121</t>
  </si>
  <si>
    <t>KNORR JUGO SAZON 850ML</t>
  </si>
  <si>
    <t>UNI122</t>
  </si>
  <si>
    <t>FECULA DE MAIZ 750GR</t>
  </si>
  <si>
    <t>UNI123</t>
  </si>
  <si>
    <t>HELLMANS MAY REAL CUBETA 13KG</t>
  </si>
  <si>
    <t>UNI124</t>
  </si>
  <si>
    <t>KNORR FRIJOL BAYO 18KG</t>
  </si>
  <si>
    <t>UNI125</t>
  </si>
  <si>
    <t>KNORR BASE DE SOPA/POLLO</t>
  </si>
  <si>
    <t>UNI126</t>
  </si>
  <si>
    <t>KNORR BASE SOPA/RES</t>
  </si>
  <si>
    <t>UNI127</t>
  </si>
  <si>
    <t>KNORR BASE SOPA/TOMATE</t>
  </si>
  <si>
    <t>UNI128</t>
  </si>
  <si>
    <t>KNORR CONC PASTA TOMATE 3KG</t>
  </si>
  <si>
    <t>UNI129</t>
  </si>
  <si>
    <t>KNORR DEMIGLACE 4KG</t>
  </si>
  <si>
    <t>UNI130</t>
  </si>
  <si>
    <t>HELLMANS ADER HONEY MUSTARD 3.7LT</t>
  </si>
  <si>
    <t>UNI131</t>
  </si>
  <si>
    <t>HELLMANS ADER BLUE CHEESE 3.7LT</t>
  </si>
  <si>
    <t>UNI132</t>
  </si>
  <si>
    <t>HELLMANS MOSTAZA 3.78LT</t>
  </si>
  <si>
    <t>UNI133</t>
  </si>
  <si>
    <t>HELLMANS MAY REAL BDJ 4X1.9L</t>
  </si>
  <si>
    <t>UNI134</t>
  </si>
  <si>
    <t>KNORR CDO DE PESCADO 6X1.6KG</t>
  </si>
  <si>
    <t>UNI135</t>
  </si>
  <si>
    <t>KNORR ARROZ C/TOM 4X3KG</t>
  </si>
  <si>
    <t>UNI136</t>
  </si>
  <si>
    <t>CORTE DOR GELATINA VAINILLA 12X600GR</t>
  </si>
  <si>
    <t>UNI137</t>
  </si>
  <si>
    <t>IBERIA PURE DE PAPA 4X2KG</t>
  </si>
  <si>
    <t>UNI138</t>
  </si>
  <si>
    <t>LIPTON GREEN TEA 6X2.1KG</t>
  </si>
  <si>
    <t>UNI139</t>
  </si>
  <si>
    <t>KNORR FRIJOL NEGRO 3KG</t>
  </si>
  <si>
    <t>UNI140</t>
  </si>
  <si>
    <t>KNORR SUIZA BLS 200GR</t>
  </si>
  <si>
    <t>UNI141</t>
  </si>
  <si>
    <t>KNORR COSTILLA 12 CUB</t>
  </si>
  <si>
    <t>KNORR COSTILLA</t>
  </si>
  <si>
    <t>UNI143</t>
  </si>
  <si>
    <t>AXE DEO B SPRAY APOLLO 113GR</t>
  </si>
  <si>
    <t>UNI145</t>
  </si>
  <si>
    <t>ESPECIAL KNORR SUIZA EXH 50</t>
  </si>
  <si>
    <t>UNI147</t>
  </si>
  <si>
    <t>KNORR PREP CARNE MOLIDA 25KG</t>
  </si>
  <si>
    <t>UNI148</t>
  </si>
  <si>
    <t>ADES CHOCOLATE 200ML</t>
  </si>
  <si>
    <t>UNI151</t>
  </si>
  <si>
    <t>ST IVES CR AVENA &amp; KARIT H 100ML</t>
  </si>
  <si>
    <t>UNI152</t>
  </si>
  <si>
    <t>ADES FRESA 946ML</t>
  </si>
  <si>
    <t>UNI154</t>
  </si>
  <si>
    <t>ADES PIÑA-COCO 12*946 ML</t>
  </si>
  <si>
    <t>UNI155</t>
  </si>
  <si>
    <t>ADES FRUTAS TROPICALES 946ML</t>
  </si>
  <si>
    <t>UNI156</t>
  </si>
  <si>
    <t>AXE DEO AER PEACE 12X113GR</t>
  </si>
  <si>
    <t>UNI157</t>
  </si>
  <si>
    <t>AXE DEO AER COMP PEACE 58GR</t>
  </si>
  <si>
    <t>UNI158</t>
  </si>
  <si>
    <t>ADES FRUTAS TROPICALES 200ML</t>
  </si>
  <si>
    <t>UNI159</t>
  </si>
  <si>
    <t>REXONA DEO AER FANATICS 12X90GR</t>
  </si>
  <si>
    <t>UNI160</t>
  </si>
  <si>
    <t>KNORR CAMARON S-8 EST 24X8CUB</t>
  </si>
  <si>
    <t>UNI161</t>
  </si>
  <si>
    <t>SEDAL SH CERAMIDAS 24+CR SEDAL 12+1 SH 200ML</t>
  </si>
  <si>
    <t>UNI162</t>
  </si>
  <si>
    <t>ADES CHOCOLATE 946ML</t>
  </si>
  <si>
    <t>UNI163</t>
  </si>
  <si>
    <t>ADES UVA 946ML</t>
  </si>
  <si>
    <t>UNI164</t>
  </si>
  <si>
    <t>ADES GUANABANA 946ML</t>
  </si>
  <si>
    <t>UNI165</t>
  </si>
  <si>
    <t>ADES GUANABANA 200ML</t>
  </si>
  <si>
    <t>UNI166</t>
  </si>
  <si>
    <t>ADES UVA 200ML</t>
  </si>
  <si>
    <t>UNI167</t>
  </si>
  <si>
    <t>KNORR MI ARROZ TOMATE 4X17GR</t>
  </si>
  <si>
    <t>UNI168</t>
  </si>
  <si>
    <t>KNORR COSTILLA 8 CUBOS</t>
  </si>
  <si>
    <t>UNI169</t>
  </si>
  <si>
    <t>ADES FRAPPE DE COCO C/CALCIO 946ML</t>
  </si>
  <si>
    <t>UNI170</t>
  </si>
  <si>
    <t>ADES LIMON C/TE VERDE 946ML</t>
  </si>
  <si>
    <t>UNI171</t>
  </si>
  <si>
    <t>ADES LIGHT NATURAL 946ML</t>
  </si>
  <si>
    <t>UNI172</t>
  </si>
  <si>
    <t>ADES PIÑA COCO 200ML</t>
  </si>
  <si>
    <t>UNI173</t>
  </si>
  <si>
    <t>KNORR ARROZ VERDE 12X160GR</t>
  </si>
  <si>
    <t>UNI175</t>
  </si>
  <si>
    <t>KNORR ARROZ A LA ESPAÑOLA 12X160GR</t>
  </si>
  <si>
    <t>UNI176</t>
  </si>
  <si>
    <t>KNORR ARROZ A LA PRIMAVERA 12X160GR</t>
  </si>
  <si>
    <t>UNI177</t>
  </si>
  <si>
    <t>KNORR TOMATE FR 24X10GR</t>
  </si>
  <si>
    <t>UNI178</t>
  </si>
  <si>
    <t>KNORR SUIZA EST 72X12CBS</t>
  </si>
  <si>
    <t>UNI179</t>
  </si>
  <si>
    <t>KNORR SUIZA 36X24CBS</t>
  </si>
  <si>
    <t>UNI180</t>
  </si>
  <si>
    <t>KNORR SUIZA BOLSA 24X370GR</t>
  </si>
  <si>
    <t>UNI181</t>
  </si>
  <si>
    <t>KNORR SUIZA BOLSA 12X800GR</t>
  </si>
  <si>
    <t>UNI182</t>
  </si>
  <si>
    <t>KNORR TOMATE CUB 84X88GR</t>
  </si>
  <si>
    <t>UNI183</t>
  </si>
  <si>
    <t>KNORR SOPA FID CHILE/LIMON 95GR</t>
  </si>
  <si>
    <t>UNI184</t>
  </si>
  <si>
    <t>MAIZENA FEC MAIZ REG 40X25GR</t>
  </si>
  <si>
    <t>UNI185</t>
  </si>
  <si>
    <t>ADES NUEZ C/CALCIO 946ML</t>
  </si>
  <si>
    <t>UNI186</t>
  </si>
  <si>
    <t>KNORR MI ARROZ SAZON AJO Y CEB 24X4X12GR</t>
  </si>
  <si>
    <t>UNI187</t>
  </si>
  <si>
    <t>SEDAL SH 2 EN 1 CERAM 4X96X15ML</t>
  </si>
  <si>
    <t>UNI188</t>
  </si>
  <si>
    <t>REXONA DEO AER POWDER 12X108ML</t>
  </si>
  <si>
    <t>UNI189</t>
  </si>
  <si>
    <t>AXE DEO AER SPRAY MATURE 12X113GR</t>
  </si>
  <si>
    <t>UNI190</t>
  </si>
  <si>
    <t>AXE DEO AER SPRAY YOUNG 12X113GR</t>
  </si>
  <si>
    <t>UNI191</t>
  </si>
  <si>
    <t>KNORR CAMARON FR 24X225GR</t>
  </si>
  <si>
    <t>UNI192</t>
  </si>
  <si>
    <t>KNORR CDO COSTILLA GRANULADO 24X225GR</t>
  </si>
  <si>
    <t>UNI193</t>
  </si>
  <si>
    <t>KNORR COND POLLO JITOMATE ESPECIAS 15X23GR</t>
  </si>
  <si>
    <t>UNI195</t>
  </si>
  <si>
    <t>MAYONESA HELLMANS LIGHT 12X395GR</t>
  </si>
  <si>
    <t>UNI196</t>
  </si>
  <si>
    <t>ADES LIGHT MANGO 946ML</t>
  </si>
  <si>
    <t>UNI197</t>
  </si>
  <si>
    <t>ADES LIGHT MANZANA 946ML</t>
  </si>
  <si>
    <t>UNI198</t>
  </si>
  <si>
    <t>ADES LIGHT NARANJA 946ML</t>
  </si>
  <si>
    <t>UNI199</t>
  </si>
  <si>
    <t>ADES FRESA FRUTAL 946ML</t>
  </si>
  <si>
    <t>UNI200</t>
  </si>
  <si>
    <t>ADES VAINILLA 946ML</t>
  </si>
  <si>
    <t>UNI201</t>
  </si>
  <si>
    <t>MAIZENA FEC MAIZ 40X425GR</t>
  </si>
  <si>
    <t>UNI202</t>
  </si>
  <si>
    <t>KNORR SOPA FID CAMARON CHILE 24X95GR</t>
  </si>
  <si>
    <t>UNI203</t>
  </si>
  <si>
    <t>KNORR CALDILLO TB 24X500ML</t>
  </si>
  <si>
    <t>UNI204</t>
  </si>
  <si>
    <t>KNORR CALDILLO TB 27X250ML</t>
  </si>
  <si>
    <t>UNI205</t>
  </si>
  <si>
    <t>HELLMANNS MAY REAL DOYP 12X350GR</t>
  </si>
  <si>
    <t>UNI206</t>
  </si>
  <si>
    <t>ADES MANDARINA C/TE VERDE 946ML</t>
  </si>
  <si>
    <t>UNI207</t>
  </si>
  <si>
    <t>AXE DEO AER BD GOLD 12X113GR</t>
  </si>
  <si>
    <t>UNI208</t>
  </si>
  <si>
    <t>DOVE DEO AER AP CLEAR TONE 12X100GR</t>
  </si>
  <si>
    <t>UNI209</t>
  </si>
  <si>
    <t>VO5 SH EXPLOCION DE FRAMBUESA 400ML</t>
  </si>
  <si>
    <t>VO5</t>
  </si>
  <si>
    <t>UNI210</t>
  </si>
  <si>
    <t>REXONA DEO AER AP ACTIVE EMOTION 12X105GR</t>
  </si>
  <si>
    <t>UNI211</t>
  </si>
  <si>
    <t>MAIZENA REG FECULA 24X750GR</t>
  </si>
  <si>
    <t>UNI212</t>
  </si>
  <si>
    <t>SEDAL SH CERAM 12X36X15ML + CREM PEIN 12PZ</t>
  </si>
  <si>
    <t>UNI214</t>
  </si>
  <si>
    <t>RAGU PIZZA SAUCE 12X4 OZ/397GR</t>
  </si>
  <si>
    <t>UNI215</t>
  </si>
  <si>
    <t>HELLMANS MY REAL SQZ 12X340GR</t>
  </si>
  <si>
    <t>UNI216</t>
  </si>
  <si>
    <t>HELLMANS MAY REAL 12X790GR</t>
  </si>
  <si>
    <t>UNI217</t>
  </si>
  <si>
    <t>RAGU CONDIMENTADO 12X397GR</t>
  </si>
  <si>
    <t>UNI218</t>
  </si>
  <si>
    <t>REXONA DEO AER AP ANTIBAC 12X90G/150ML</t>
  </si>
  <si>
    <t>UNI219</t>
  </si>
  <si>
    <t>REXONA DEO AER AP ANTIBAC WM 12X105/179ML</t>
  </si>
  <si>
    <t>UNI220</t>
  </si>
  <si>
    <t>REXONA DEO ROL MEN ANTIBAC 12X50ML</t>
  </si>
  <si>
    <t>UNI221</t>
  </si>
  <si>
    <t>REXONA DEO ROL WOMEN ANTIBAC 12X50ML</t>
  </si>
  <si>
    <t>UNI222</t>
  </si>
  <si>
    <t>REXONA DEO STICK WOMEN ANTIBAC 12X50G</t>
  </si>
  <si>
    <t>UNI223</t>
  </si>
  <si>
    <t>REXONA DEO STICK MEN ANTIBAC 12X50GR</t>
  </si>
  <si>
    <t>UNI224</t>
  </si>
  <si>
    <t>MAIZENA ATOLE FRESA AVENA 47G</t>
  </si>
  <si>
    <t>UNI225</t>
  </si>
  <si>
    <t>MAIZENA ATOLE CHOCOLATE AVENA 45G</t>
  </si>
  <si>
    <t>UNI226</t>
  </si>
  <si>
    <t>AXE DEO AER DARK 113GR</t>
  </si>
  <si>
    <t>UNI227</t>
  </si>
  <si>
    <t>ADES NATURAL 40X200ML</t>
  </si>
  <si>
    <t>UNI228</t>
  </si>
  <si>
    <t>ADES FRESA 40X200ML</t>
  </si>
  <si>
    <t>UNI229</t>
  </si>
  <si>
    <t>ADES VAINILLA 40X200ML</t>
  </si>
  <si>
    <t>UNI230</t>
  </si>
  <si>
    <t>KNORR CDO POLLO TIRA 6X10X12GR</t>
  </si>
  <si>
    <t>UNI233</t>
  </si>
  <si>
    <t>AXE DEO AER AP BLACK 12X90G</t>
  </si>
  <si>
    <t>UNI234</t>
  </si>
  <si>
    <t>AXE DEO AER BS BLACK 12X96G/150ML</t>
  </si>
  <si>
    <t>UNI235</t>
  </si>
  <si>
    <t>AXE DEO STICK AP BLACK 12X50G</t>
  </si>
  <si>
    <t>UNI236</t>
  </si>
  <si>
    <t>AXE DEO STICK DPG BLACK 12X54G</t>
  </si>
  <si>
    <t>UNI237</t>
  </si>
  <si>
    <t>AXE DEO ROLL ON BLACK 12X50G</t>
  </si>
  <si>
    <t>UNI238</t>
  </si>
  <si>
    <t>REXONA DEO AER AP POWDER 12X105G</t>
  </si>
  <si>
    <t>UNI239</t>
  </si>
  <si>
    <t>PONDS POLVO COMP AF CANELA 16X12G</t>
  </si>
  <si>
    <t>UNI240</t>
  </si>
  <si>
    <t>PONDS POLVO COMP AF NATURAL2 16X12GR</t>
  </si>
  <si>
    <t>UNI241</t>
  </si>
  <si>
    <t>PONDS POLVO COMP GITANO 16X12G</t>
  </si>
  <si>
    <t>UNI242</t>
  </si>
  <si>
    <t>SEDAL CR PEIN RIZOS OBEDIENTES 12X300ML</t>
  </si>
  <si>
    <t>UNI243</t>
  </si>
  <si>
    <t>SEDAL CR PEINAR ANTI SPONGE 12X300ML</t>
  </si>
  <si>
    <t>UNI244</t>
  </si>
  <si>
    <t>SEDAL CR PEINAR CERAMIDAS 12X300ML</t>
  </si>
  <si>
    <t>UNI245</t>
  </si>
  <si>
    <t>SEDAL CR PEINAR SOS RESTAURACION 12X300ML</t>
  </si>
  <si>
    <t>UNI246</t>
  </si>
  <si>
    <t>SEDAL CR PEINAR LISO PERFECTO 12X350ML</t>
  </si>
  <si>
    <t>UNI247</t>
  </si>
  <si>
    <t>SEDAL AC LISO PERFECTO 12X350ML</t>
  </si>
  <si>
    <t>UNI248</t>
  </si>
  <si>
    <t>SEDAL AC RIZOS OBEDIENTES 12X350ML</t>
  </si>
  <si>
    <t>UNI249</t>
  </si>
  <si>
    <t>SEDAL AC MIEL Y GERMEN DE TRIGO 12X350ML</t>
  </si>
  <si>
    <t>UNI250</t>
  </si>
  <si>
    <t>SEDAL AC SOS RESTAURACION 12X350ML</t>
  </si>
  <si>
    <t>UNI251</t>
  </si>
  <si>
    <t>SEDAL AC CERAMIDAS 12X650ML</t>
  </si>
  <si>
    <t>UNI252</t>
  </si>
  <si>
    <t>SEDAL AC ANTI SPONGE 12X650ML</t>
  </si>
  <si>
    <t>UNI253</t>
  </si>
  <si>
    <t>SEDAL AC MIEL Y GERMEN DE TRIGO 12X650ML</t>
  </si>
  <si>
    <t>UNI254</t>
  </si>
  <si>
    <t>SEDAL AC SOS RESTAURACION 12X650ML</t>
  </si>
  <si>
    <t>UNI255</t>
  </si>
  <si>
    <t>DOVE JAB HIDRATACION FRESCA 48X135G</t>
  </si>
  <si>
    <t>UNI256</t>
  </si>
  <si>
    <t>DOVE CR NUTRICION INTENSIVA 12X400ML</t>
  </si>
  <si>
    <t>UNI257</t>
  </si>
  <si>
    <t>PONDS CR CLARANT B3 GRASA 24X100G</t>
  </si>
  <si>
    <t>UNI258</t>
  </si>
  <si>
    <t>PONDS CR CLARANT B3 SECA 24X100GR</t>
  </si>
  <si>
    <t>UNI259</t>
  </si>
  <si>
    <t>PONDS CR REJUVENESS 24X200G</t>
  </si>
  <si>
    <t>UNI260</t>
  </si>
  <si>
    <t>PONDS CR REJUVENESS DIA 12X400G</t>
  </si>
  <si>
    <t>UNI261</t>
  </si>
  <si>
    <t>PONDS CR S HUMECTANTE NUTRITIVA 12X400G</t>
  </si>
  <si>
    <t>UNI262</t>
  </si>
  <si>
    <t>PONDS CR S HUMECTANTE NUTRITIVA 24X200G</t>
  </si>
  <si>
    <t>UNI263</t>
  </si>
  <si>
    <t>SEDAL SH CERAMIDAS 12X650ML</t>
  </si>
  <si>
    <t>UNI264</t>
  </si>
  <si>
    <t>SEDAL SH MIEL Y GERMEN DE TRIGO 12X650ML</t>
  </si>
  <si>
    <t>UNI265</t>
  </si>
  <si>
    <t>SEDAL SH RIZOS OBEDIENTES 12X650ML</t>
  </si>
  <si>
    <t>UNI266</t>
  </si>
  <si>
    <t>SEDAL SH ANTI SPONGE 12X650ML</t>
  </si>
  <si>
    <t>UNI267</t>
  </si>
  <si>
    <t>SEDAL SH CERAMIDAS 12X350ML</t>
  </si>
  <si>
    <t>UNI268</t>
  </si>
  <si>
    <t>SEDAL SH LISO PERFECTO 12X350ML</t>
  </si>
  <si>
    <t>UNI269</t>
  </si>
  <si>
    <t>SEDAL SH SOS RESTAURACION 12X350ML</t>
  </si>
  <si>
    <t>UNI270</t>
  </si>
  <si>
    <t>SEDAL SH MIEL Y GERMEN DE TRIGO 12X350ML</t>
  </si>
  <si>
    <t>UNI271</t>
  </si>
  <si>
    <t>REXONA EFFICIENT TALCO 12X200G</t>
  </si>
  <si>
    <t>UNI272</t>
  </si>
  <si>
    <t>DOVE SH RECON COMPLETA 12X400ML</t>
  </si>
  <si>
    <t>UNI273</t>
  </si>
  <si>
    <t>DOVE SH RECON COMPLETA 12X750ML</t>
  </si>
  <si>
    <t>UNI274</t>
  </si>
  <si>
    <t>REXONA DEO AER AP INVISIBLE 12X150ML/90G</t>
  </si>
  <si>
    <t>UNI275</t>
  </si>
  <si>
    <t>REXONA DEO AER XTRACOOL 12X150ML/90G</t>
  </si>
  <si>
    <t>UNI276</t>
  </si>
  <si>
    <t>REXONA CLINICAL DEO CR AP WOMEN 12X48G</t>
  </si>
  <si>
    <t>UNI277</t>
  </si>
  <si>
    <t>VASENOL CR COCOA GLOW 12X400ML</t>
  </si>
  <si>
    <t>UNI278</t>
  </si>
  <si>
    <t>VASENOL CR REC ESENCIAL 12X400ML</t>
  </si>
  <si>
    <t>UNI279</t>
  </si>
  <si>
    <t>TRESEMME SH CONTROL CAIDA 12X450ML</t>
  </si>
  <si>
    <t>TRESEMME</t>
  </si>
  <si>
    <t>UNI280</t>
  </si>
  <si>
    <t>TRESEMME SH THERMAL RECOVERY 12X450ML</t>
  </si>
  <si>
    <t>UNI281</t>
  </si>
  <si>
    <t>FOLICURE SH ORIGINAL 12X2X700ML+SH 200ML</t>
  </si>
  <si>
    <t>FOLICURE</t>
  </si>
  <si>
    <t>UNI282</t>
  </si>
  <si>
    <t>FOLICURE SH EXTRA 12X700ML</t>
  </si>
  <si>
    <t>UNI283</t>
  </si>
  <si>
    <t>FOLICURE SH ORIGINAL 12X350ML</t>
  </si>
  <si>
    <t>UNI284</t>
  </si>
  <si>
    <t>ST IVES CR AVENA Y KARIT PROF 12X532ML</t>
  </si>
  <si>
    <t>UNI285</t>
  </si>
  <si>
    <t>ST IVES CR PIEL R COLAGEN ELAST 12X532ML</t>
  </si>
  <si>
    <t>UNI286</t>
  </si>
  <si>
    <t>ST IVES CR DIARA VITAMINA E 12X350ML</t>
  </si>
  <si>
    <t>UNI287</t>
  </si>
  <si>
    <t>DOVE CR NUTRICION ESSENCIAL 12X400ML</t>
  </si>
  <si>
    <t>UNI288</t>
  </si>
  <si>
    <t>DOVE DEO ROLLON CLEAR TONE 12X50ML</t>
  </si>
  <si>
    <t>UNI289</t>
  </si>
  <si>
    <t>DOVE DEO ESTICK CLEAR TONE 12X50GR</t>
  </si>
  <si>
    <t>UNI290</t>
  </si>
  <si>
    <t>SEDAL SH RIZOS OBEDIENTES 12X350ML</t>
  </si>
  <si>
    <t>UNI291</t>
  </si>
  <si>
    <t>KNORR CALDO RES 12X12X11GR</t>
  </si>
  <si>
    <t>UNI292</t>
  </si>
  <si>
    <t>REXONA DEO STICK AP INVISIBLE 50G</t>
  </si>
  <si>
    <t>UNI293</t>
  </si>
  <si>
    <t>REXONA DEO STICK AQUASHIELD 50GR</t>
  </si>
  <si>
    <t>UNI294</t>
  </si>
  <si>
    <t>REXONA ACTR DEO STICK AP BAMBOO 50GR</t>
  </si>
  <si>
    <t>UNI295</t>
  </si>
  <si>
    <t>DOVE DEO AER AP ORIGINAL 100G</t>
  </si>
  <si>
    <t>UNI296</t>
  </si>
  <si>
    <t>REXONA DEO STICK AP V8 50GR</t>
  </si>
  <si>
    <t>UNI297</t>
  </si>
  <si>
    <t>REXONA CLINICAL DEO CR AP MEN 48GR</t>
  </si>
  <si>
    <t>UNI298</t>
  </si>
  <si>
    <t>REXONA DEO STI AP POWDER 50GR</t>
  </si>
  <si>
    <t>UNI299</t>
  </si>
  <si>
    <t>REXONA DEO ROLL ON BAMBOO 50ML</t>
  </si>
  <si>
    <t>UNI300</t>
  </si>
  <si>
    <t>ESP KNORR COSTILLA</t>
  </si>
  <si>
    <t>UNI301</t>
  </si>
  <si>
    <t>REXONA DEO ROLL ON ACTIVE EMOTION 50ML</t>
  </si>
  <si>
    <t>UNI303</t>
  </si>
  <si>
    <t>REXONA DEO AER AP V8 12X90GR</t>
  </si>
  <si>
    <t>UNI304</t>
  </si>
  <si>
    <t>V05 GEL FIRME Y NATURAL 12X400GR</t>
  </si>
  <si>
    <t>UNI305</t>
  </si>
  <si>
    <t>V05 GEL FIRME Y NATURAL 12X200GR</t>
  </si>
  <si>
    <t>UNI306</t>
  </si>
  <si>
    <t>AXE DEO STICK AP EXCITE 12X50GR</t>
  </si>
  <si>
    <t>UNI307</t>
  </si>
  <si>
    <t>REXONA DEO CR SOFT SOLID SPORT 12X48GR</t>
  </si>
  <si>
    <t>UNI308</t>
  </si>
  <si>
    <t>REXONA SOFT S CLINICAL CLEAN FRESH 12X48GR</t>
  </si>
  <si>
    <t>UNI309</t>
  </si>
  <si>
    <t>PONDS POLVO COMP AF TOPACIO 12GR</t>
  </si>
  <si>
    <t>UNI310</t>
  </si>
  <si>
    <t>PONDS POLVO COMP AF BRONCEADO 12GR</t>
  </si>
  <si>
    <t>UNI311</t>
  </si>
  <si>
    <t>PONDS POLVO COMP AF TROPICAL 12GR</t>
  </si>
  <si>
    <t>UNI312</t>
  </si>
  <si>
    <t>PONDS POLVO COMP AF CARIBE 12GR</t>
  </si>
  <si>
    <t>UNI313</t>
  </si>
  <si>
    <t>DOVE DEO STICK DERMO ACLARANT 50ML</t>
  </si>
  <si>
    <t>UNI314</t>
  </si>
  <si>
    <t>PONDS CR CLARANT B3 PIEL SECA 400GR</t>
  </si>
  <si>
    <t>UNI315</t>
  </si>
  <si>
    <t>AXE DEO AER FUSION 12X160ML/113GR</t>
  </si>
  <si>
    <t>UNI316</t>
  </si>
  <si>
    <t>AXE DEO AER CONVICTION 12X113GR/160ML</t>
  </si>
  <si>
    <t>UNI317</t>
  </si>
  <si>
    <t>AXE DEO AER BODY SPRAY 2012 113GR</t>
  </si>
  <si>
    <t>UNI318</t>
  </si>
  <si>
    <t>REXONA DEO AER AP BAMBOO 12X105GR</t>
  </si>
  <si>
    <t>UNI319</t>
  </si>
  <si>
    <t>REXONA DEO AER AP ACTIVE 12X90GR</t>
  </si>
  <si>
    <t>UNI320</t>
  </si>
  <si>
    <t>DOVE DEO ROLL ON ORIGINAL 12X50ML</t>
  </si>
  <si>
    <t>UNI321</t>
  </si>
  <si>
    <t>DOVE DEO ROLL ON DERMO ACLARANT 12X50ML</t>
  </si>
  <si>
    <t>UNI322</t>
  </si>
  <si>
    <t>DOVE DEO AER AP DERMO ACLRANT 12X100GR</t>
  </si>
  <si>
    <t>UNI323</t>
  </si>
  <si>
    <t>AXE DEO STICK EXCITE 12X54GR</t>
  </si>
  <si>
    <t>UNI324</t>
  </si>
  <si>
    <t>AXE DEO AER COMPAST EXCITE 12X58GR</t>
  </si>
  <si>
    <t>UNI326</t>
  </si>
  <si>
    <t>AXE DEO ROLL ON EXCITE 12X50ML</t>
  </si>
  <si>
    <t>UNI327</t>
  </si>
  <si>
    <t>DOVE JAB EXFOLIANTE 48X135GR</t>
  </si>
  <si>
    <t>UNI328</t>
  </si>
  <si>
    <t>AXE DEO STICK DARK TEMP 12X54G</t>
  </si>
  <si>
    <t>UNI330</t>
  </si>
  <si>
    <t>AXE AER BS PEACE 12X96G/150ML</t>
  </si>
  <si>
    <t>UNI332</t>
  </si>
  <si>
    <t>AXE AERO BS ANARCHY FM 12X96G/150ML</t>
  </si>
  <si>
    <t>UNI333</t>
  </si>
  <si>
    <t>AXE DEO AER BS YOUNG 12X96G/150ML</t>
  </si>
  <si>
    <t>UNI336</t>
  </si>
  <si>
    <t>AXE AER BS FUSION 12X96GR/150ML</t>
  </si>
  <si>
    <t>UNI337</t>
  </si>
  <si>
    <t>AXE DEO AER BS BLACK 12X96GR/150ML</t>
  </si>
  <si>
    <t>UNI338</t>
  </si>
  <si>
    <t>AXE DEO AER CONVICTION 12X96GR/150ML</t>
  </si>
  <si>
    <t>UNI339</t>
  </si>
  <si>
    <t>AXE DEO STICK MIX 6X2X85G/54G</t>
  </si>
  <si>
    <t>UNI340</t>
  </si>
  <si>
    <t>DOVE DEO AER AP EXTRA FRESH 12X89GR</t>
  </si>
  <si>
    <t>UNI342</t>
  </si>
  <si>
    <t>KNORR SUIZA FR 12X450GR</t>
  </si>
  <si>
    <t>UNI343</t>
  </si>
  <si>
    <t>DOVE DEO STICK CLEAN COMFORT 12X50GR</t>
  </si>
  <si>
    <t>UNI344</t>
  </si>
  <si>
    <t>FOLICURE SH CONTROL CASPA 12X700ML</t>
  </si>
  <si>
    <t>UNI345</t>
  </si>
  <si>
    <t>DOVE DEO AER AP CLEAN COMFORT 12X89GR</t>
  </si>
  <si>
    <t>UNI346</t>
  </si>
  <si>
    <t>DOVE MEN DEO ROLL INVISIBLE DRY 12X50ML</t>
  </si>
  <si>
    <t>UNI347</t>
  </si>
  <si>
    <t>DOVE DEO STICK INVISIBLE DRY FM 12X50GR</t>
  </si>
  <si>
    <t>UNI348</t>
  </si>
  <si>
    <t>DOVE DEO AER MEN AP INVISIBLE DRY 12X89GR</t>
  </si>
  <si>
    <t>UNI349</t>
  </si>
  <si>
    <t>DOVE DEO ROLLON ENERGY DRY 12X50ML</t>
  </si>
  <si>
    <t>UNI350</t>
  </si>
  <si>
    <t>DOVE DEO STI AP MEN ENERGY DRY 12X50GR</t>
  </si>
  <si>
    <t>UNI351</t>
  </si>
  <si>
    <t>DOVE DEO AER AP ENERGY DRY 12X89G</t>
  </si>
  <si>
    <t>UNI352</t>
  </si>
  <si>
    <t>REXONA DEO CR SOFT SOLID EXTRA DRY 12X48GR</t>
  </si>
  <si>
    <t>UNI353</t>
  </si>
  <si>
    <t>FOLICURE SH 2 EN 1 HIDRATANTE 12X350ML</t>
  </si>
  <si>
    <t>UNI354</t>
  </si>
  <si>
    <t>GET SET MOUSSE FIRME 12X200GR</t>
  </si>
  <si>
    <t>UNI355</t>
  </si>
  <si>
    <t>DOVE JAB PINK 48X135GR</t>
  </si>
  <si>
    <t>UNI356</t>
  </si>
  <si>
    <t>DOVE JAB BABY 48X75GR</t>
  </si>
  <si>
    <t>UNI357</t>
  </si>
  <si>
    <t>UNI358</t>
  </si>
  <si>
    <t>UNI359</t>
  </si>
  <si>
    <t>UNI360</t>
  </si>
  <si>
    <t>UNI361</t>
  </si>
  <si>
    <t>DOVE MEN DEO ROLLON INVISIBLE DRY 12X50ML</t>
  </si>
  <si>
    <t>UNI362</t>
  </si>
  <si>
    <t>REXONA DEO AER EFFICIENT 12 X102GR</t>
  </si>
  <si>
    <t>UNI363</t>
  </si>
  <si>
    <t>REXONA EFFICIENT TALCO 12X100GR</t>
  </si>
  <si>
    <t>UNI364</t>
  </si>
  <si>
    <t>REXONA EFFICIENT TALCO 200GR</t>
  </si>
  <si>
    <t>UNI365</t>
  </si>
  <si>
    <t>REXONA DEO AER AP QUANTUM 12X90GR</t>
  </si>
  <si>
    <t>UNI366</t>
  </si>
  <si>
    <t>TRES EMME AC RITUAL 12X450ML</t>
  </si>
  <si>
    <t>UNI367</t>
  </si>
  <si>
    <t>TRESEMME SH RITUAL 12X450ML</t>
  </si>
  <si>
    <t>UNI368</t>
  </si>
  <si>
    <t>TRESEMME AC RITUALS 12X900ML</t>
  </si>
  <si>
    <t>UNI369</t>
  </si>
  <si>
    <t>TRESEMME SH RITUAL 12X900ML</t>
  </si>
  <si>
    <t>UNI370</t>
  </si>
  <si>
    <t>TRESSEMME AC LISO Y SEDOSO 12X900ML</t>
  </si>
  <si>
    <t>UNI371</t>
  </si>
  <si>
    <t>TRESEMME SH LISO Y SEDOSO 12X900ML</t>
  </si>
  <si>
    <t>UNI372</t>
  </si>
  <si>
    <t>TRESEMME AC THERMAL RECOVERY 12X450ML</t>
  </si>
  <si>
    <t>UNI373</t>
  </si>
  <si>
    <t>TRESEMME AC THERMAL RECOVERY 12X900ML</t>
  </si>
  <si>
    <t>UNI374</t>
  </si>
  <si>
    <t>TRESEMME AC RIZOS PERFECTOS 12X900ML</t>
  </si>
  <si>
    <t>UNI375</t>
  </si>
  <si>
    <t>TRESEMME SH RIZOS PERFECTOS 12X450ML</t>
  </si>
  <si>
    <t>UNI376</t>
  </si>
  <si>
    <t>TRESEMME SH RIZOS PERFECTOS 12X900ML</t>
  </si>
  <si>
    <t>UNI377</t>
  </si>
  <si>
    <t>VO5 AC LIBERACION JAZMIN Y FRESA 12X400ML</t>
  </si>
  <si>
    <t>UNI378</t>
  </si>
  <si>
    <t>VO5 SH PASION DE MANGO 12X400ML</t>
  </si>
  <si>
    <t>UNI379</t>
  </si>
  <si>
    <t>SEDAL CR PEIN COLOR VITAL 12X300ML</t>
  </si>
  <si>
    <t>UNI380</t>
  </si>
  <si>
    <t>AXE AER BS EXCITE 12X96GR/150ML</t>
  </si>
  <si>
    <t>UNI381</t>
  </si>
  <si>
    <t>REXONA DEO STICK AP BAMBOO 12X50GR</t>
  </si>
  <si>
    <t>UNI382</t>
  </si>
  <si>
    <t>TRESEMME AC CONTROL CAIDA 12X450ML</t>
  </si>
  <si>
    <t>UNI383</t>
  </si>
  <si>
    <t>REXONA TEENS DEO AER AP BEAUTY 12X64G</t>
  </si>
  <si>
    <t>UNI384</t>
  </si>
  <si>
    <t>REXONA TEENS DEO ROL TROP ENERGY 12X50ML</t>
  </si>
  <si>
    <t>UNI385</t>
  </si>
  <si>
    <t>VO5 SH RIZOS HIDRATADOS 12X800ML</t>
  </si>
  <si>
    <t>UNI386</t>
  </si>
  <si>
    <t>VO5 SH EXPLOSION DE FRAMBUESA 12X800ML</t>
  </si>
  <si>
    <t>UNI387</t>
  </si>
  <si>
    <t>ZEST NAT SABILA PEPINO 72X180GR</t>
  </si>
  <si>
    <t>UNI388</t>
  </si>
  <si>
    <t>ZEST NAT AGUACATE OLIVA 72X180GR</t>
  </si>
  <si>
    <t>UNI389</t>
  </si>
  <si>
    <t>ZEST NEUTRO 72X180GR</t>
  </si>
  <si>
    <t>UNI390</t>
  </si>
  <si>
    <t>ZEST FRESCURA M FOR MEN 72X180GR</t>
  </si>
  <si>
    <t>UNI392</t>
  </si>
  <si>
    <t>CAMAY PINK MAX 72X180GR</t>
  </si>
  <si>
    <t>UNI393</t>
  </si>
  <si>
    <t>ZEST NAT MANZANILLA C/LECHE 72X180GR</t>
  </si>
  <si>
    <t>UNI394</t>
  </si>
  <si>
    <t>ZEST AZUCAR Y LIMON 72X180GR</t>
  </si>
  <si>
    <t>UNI395</t>
  </si>
  <si>
    <t>ZEST AQUA HIDRATANTE 72X180GR</t>
  </si>
  <si>
    <t>UNI396</t>
  </si>
  <si>
    <t>ZEST AQUA NEMO MAX 6X12X180G</t>
  </si>
  <si>
    <t>UNI397</t>
  </si>
  <si>
    <t>ZEST AQUA NEMO MAX 96X120GR</t>
  </si>
  <si>
    <t>UNI398</t>
  </si>
  <si>
    <t>ZEST AQUA NMAX 32X3X120G</t>
  </si>
  <si>
    <t>UNI399</t>
  </si>
  <si>
    <t>ZEST NAT MIEL YOGURT NEMO MAX 72X180G</t>
  </si>
  <si>
    <t>UNI400</t>
  </si>
  <si>
    <t>ZEST NATURA CONCHA NACAR 72X180GR</t>
  </si>
  <si>
    <t>UNI401</t>
  </si>
  <si>
    <t>UNI402</t>
  </si>
  <si>
    <t>ZEST NEUTRO MAX 32X3X120GR</t>
  </si>
  <si>
    <t>UNI403</t>
  </si>
  <si>
    <t>CAMAY CLASICO NEMO MAX 20X5X120G</t>
  </si>
  <si>
    <t>UNI404</t>
  </si>
  <si>
    <t>UNI405</t>
  </si>
  <si>
    <t>CAMAY ROMANTIC NEMO MAX 72X180GR</t>
  </si>
  <si>
    <t>UNI406</t>
  </si>
  <si>
    <t>KNORR TOMATE C/8/11 GR + ARROZ 250 GR</t>
  </si>
  <si>
    <t>XALAPAN</t>
  </si>
  <si>
    <t>XAL001</t>
  </si>
  <si>
    <t>NECTARY MIXTO 500ML</t>
  </si>
  <si>
    <t>XKORN</t>
  </si>
  <si>
    <t>XKO001</t>
  </si>
  <si>
    <t>PIKOS CHILE Y LIMON</t>
  </si>
  <si>
    <t>XKO002</t>
  </si>
  <si>
    <t>PIKOS FUEGO</t>
  </si>
  <si>
    <t>PAMS001</t>
  </si>
  <si>
    <t>15 PK MAIZENA 47 GR</t>
  </si>
  <si>
    <t>PAMS002</t>
  </si>
  <si>
    <t>24 PK AEX AER 96 GR (150 ML)</t>
  </si>
  <si>
    <t>PAQU033</t>
  </si>
  <si>
    <t>ADES 5+1 946ML</t>
  </si>
  <si>
    <t>PAQU070</t>
  </si>
  <si>
    <t>NUGGET NEGRA + 2 BLANCA</t>
  </si>
  <si>
    <t>PAQU084</t>
  </si>
  <si>
    <t>PAQUETE BRASSO VARIOS AROMAS 12PZ</t>
  </si>
  <si>
    <t>PAQU085</t>
  </si>
  <si>
    <t>PAQUETE 2 TIRAS DE SOPA KNORR</t>
  </si>
  <si>
    <t>PAQU087</t>
  </si>
  <si>
    <t>PAQUETE DUO AXE 58GR</t>
  </si>
  <si>
    <t>PAQU090</t>
  </si>
  <si>
    <t>DUO PACK VITROLERO KNORR SUIZA</t>
  </si>
  <si>
    <t>PAQU092</t>
  </si>
  <si>
    <t>PAQUETE REXONA MINI 6+1</t>
  </si>
  <si>
    <t>PAQU093</t>
  </si>
  <si>
    <t>PAQUETE ADES 200 ML 6+1</t>
  </si>
  <si>
    <t>PAQU094</t>
  </si>
  <si>
    <t>PAQUETE MAIZENA SABORES 21+3</t>
  </si>
  <si>
    <t>PAQU095</t>
  </si>
  <si>
    <t>PAQUETE ZUKO 5+1</t>
  </si>
  <si>
    <t>PAQU096</t>
  </si>
  <si>
    <t>PAQUETE HALLS 3+1</t>
  </si>
  <si>
    <t>PAQU117</t>
  </si>
  <si>
    <t>DESODORANTE AXE 2PZ 113GR</t>
  </si>
  <si>
    <t>PAQU124</t>
  </si>
  <si>
    <t>COMBO ZUKO 9 + 2 CHARMIN ROJO</t>
  </si>
  <si>
    <t>PAQU128</t>
  </si>
  <si>
    <t>ADES 946ML 6+1</t>
  </si>
  <si>
    <t>PAQU141</t>
  </si>
  <si>
    <t>VIVE 100 LATA + 1PZA REGALO</t>
  </si>
  <si>
    <t>PAQU142</t>
  </si>
  <si>
    <t>VIVE 100 PET + 1 PZA DE REGALO</t>
  </si>
  <si>
    <t>PAQU143</t>
  </si>
  <si>
    <t>TIRA EXH 24 KNORR +REXONA MINI</t>
  </si>
  <si>
    <t>PAQU144</t>
  </si>
  <si>
    <t>TRIDENT EXTRA CARE 18" 3+1</t>
  </si>
  <si>
    <t>PAQU145</t>
  </si>
  <si>
    <t>TRIDENT WHITE 18" 3+1</t>
  </si>
  <si>
    <t>PAQU149</t>
  </si>
  <si>
    <t>PAQUETE EXOTICAS +  TRIDENT WHITE</t>
  </si>
  <si>
    <t>PAQU168</t>
  </si>
  <si>
    <t>COMBO CAMAY CLASICO 12+2</t>
  </si>
  <si>
    <t>PAQU169</t>
  </si>
  <si>
    <t>COMBO ZEST AQUA 180 GR (12+2)</t>
  </si>
  <si>
    <t>PAQU174</t>
  </si>
  <si>
    <t>COMBO OLD SPICE 3PZAS X $99.00</t>
  </si>
  <si>
    <t>PAQU186</t>
  </si>
  <si>
    <t>COMBO CREST COMPLETE + ORAL B</t>
  </si>
  <si>
    <t>PAQU188</t>
  </si>
  <si>
    <t>COMBO VICK VAPORUB LATAS + TIRA CEREZA</t>
  </si>
  <si>
    <t>PAQU192</t>
  </si>
  <si>
    <t>COMBO NAVIDEÑO FERRERO</t>
  </si>
  <si>
    <t>PAQU193</t>
  </si>
  <si>
    <t>PAQUETE EXHIBIDOR METALICO VICK</t>
  </si>
  <si>
    <t>PAQU195</t>
  </si>
  <si>
    <t>COMPRA 11 DOWNY FLORAL SE OBSEQUIA 1</t>
  </si>
  <si>
    <t>PAQU196</t>
  </si>
  <si>
    <t>COMPRA 10 COLCHONES CHARMIN PLUS + 1 DE REGALO</t>
  </si>
  <si>
    <t>PAQU197</t>
  </si>
  <si>
    <t>COMPRA 10 COLCHONES CHARMIN BASICO + 1 DE REGALO</t>
  </si>
  <si>
    <t>PAQU204</t>
  </si>
  <si>
    <t>CREST PRO AGNI + 6 COMPLETE 100ML</t>
  </si>
  <si>
    <t>PAQU205</t>
  </si>
  <si>
    <t>2 TIRAS SACHET HS + 1 HS 90ML</t>
  </si>
  <si>
    <t>PAQU211</t>
  </si>
  <si>
    <t>DUO PACK DELICE PRECIO ESPECIAL</t>
  </si>
  <si>
    <t>PAQU212</t>
  </si>
  <si>
    <t>PRECIO ESPECIAL PBUG</t>
  </si>
  <si>
    <t>PAQU218</t>
  </si>
  <si>
    <t>COMPRA 1 CAJA SALVO LIQ 300ML = 2 PZAS REGALO</t>
  </si>
  <si>
    <t>PAQU219</t>
  </si>
  <si>
    <t>COMBO ESTTRELLA FERRERO 5+1</t>
  </si>
  <si>
    <t>PAQU220</t>
  </si>
  <si>
    <t>COMBO 14NERAS CAMAY 180GR</t>
  </si>
  <si>
    <t>PAQU221</t>
  </si>
  <si>
    <t>COMBO 3 DESODORANTES PREC ESP</t>
  </si>
  <si>
    <t>PAQU222</t>
  </si>
  <si>
    <t>COMBO HIGIENE INTIMA + CHARMIN</t>
  </si>
  <si>
    <t>PAQU223</t>
  </si>
  <si>
    <t>COMBO 1 JABONES ZEST AQUA</t>
  </si>
  <si>
    <t>PAQU224</t>
  </si>
  <si>
    <t>COMBO 2 SALVO POLVO</t>
  </si>
  <si>
    <t>PAQU225</t>
  </si>
  <si>
    <t>COMBO 3 CHARMIN PLUS RESIST</t>
  </si>
  <si>
    <t>PAQU226</t>
  </si>
  <si>
    <t>CHARMIN MZ 10+1</t>
  </si>
  <si>
    <t>PAQU230</t>
  </si>
  <si>
    <t>COMBO TIRA KNORR + SOBRE DE SOPA REG</t>
  </si>
  <si>
    <t>PAQU231</t>
  </si>
  <si>
    <t>COMBO 15PZ MAESTRO LIMPIO 500GR</t>
  </si>
  <si>
    <t>PAQU232</t>
  </si>
  <si>
    <t>COMBO ARIEL LIQUIDO 9 PZA</t>
  </si>
  <si>
    <t>PAQU233</t>
  </si>
  <si>
    <t>COMBO TIRA GILLETE + 1 RASTRILLO REG</t>
  </si>
  <si>
    <t>PAQU234</t>
  </si>
  <si>
    <t>COMBO SAL DE UVAS PICOT + 1 NUGGET REGALO</t>
  </si>
  <si>
    <t>PAQU235</t>
  </si>
  <si>
    <t>COMBO ARIEL 250GR 10+1</t>
  </si>
  <si>
    <t>PAQU236</t>
  </si>
  <si>
    <t>COMBO SALVO LIMON POLVO 250GR 10+1</t>
  </si>
  <si>
    <t>PAQU237</t>
  </si>
  <si>
    <t>COMBO SURTIDO</t>
  </si>
  <si>
    <t>PAQU238</t>
  </si>
  <si>
    <t>COMBO SALVO</t>
  </si>
  <si>
    <t>PAQU239</t>
  </si>
  <si>
    <t>COMBO DOWNY + JABON POLVO</t>
  </si>
  <si>
    <t>PAQU240</t>
  </si>
  <si>
    <t>COMBO HIGIENE INTIMA</t>
  </si>
  <si>
    <t>PAQU241</t>
  </si>
  <si>
    <t>ZUKO IKARO</t>
  </si>
  <si>
    <t>PAQU242</t>
  </si>
  <si>
    <t>COMBO ZUKO 12PZ PRECIO ESPECIAL</t>
  </si>
  <si>
    <t>PAQU249</t>
  </si>
  <si>
    <t>SALVO LIMON 500GR 6+1</t>
  </si>
  <si>
    <t>PAQU250</t>
  </si>
  <si>
    <t>CREST COMPLETE 100ML 6+1</t>
  </si>
  <si>
    <t>PAQU251</t>
  </si>
  <si>
    <t>PANTENE 100ML 5+1</t>
  </si>
  <si>
    <t>PAQU252</t>
  </si>
  <si>
    <t>H&amp;S 90ML</t>
  </si>
  <si>
    <t>PAQU255</t>
  </si>
  <si>
    <t>COMBO PAPEL</t>
  </si>
  <si>
    <t>PAQU256</t>
  </si>
  <si>
    <t>COMBO BELLEZA</t>
  </si>
  <si>
    <t>PAQU257</t>
  </si>
  <si>
    <t>COMBO HOGAR 2</t>
  </si>
  <si>
    <t>PAQU263</t>
  </si>
  <si>
    <t>CHARMIN BASICO MAXI</t>
  </si>
  <si>
    <t>PAQU266</t>
  </si>
  <si>
    <t>COMBO 1 EFFEM 2PACK + 1 SOPA FIDEO DE REG</t>
  </si>
  <si>
    <t>PAQU267</t>
  </si>
  <si>
    <t>COMBO 2 EFFEM 4PACK + 2 SOPA FIDEO DE REG</t>
  </si>
  <si>
    <t>PAQU268</t>
  </si>
  <si>
    <t>COMBO DUO TIRA PANTENE/H&amp;S 10ML</t>
  </si>
  <si>
    <t>PAQU269</t>
  </si>
  <si>
    <t>COMBO JT ZEST 180GR</t>
  </si>
  <si>
    <t>PAQU270</t>
  </si>
  <si>
    <t>COMBO JT1</t>
  </si>
  <si>
    <t>PAQU271</t>
  </si>
  <si>
    <t>COMBO JT2</t>
  </si>
  <si>
    <t>PAQU272</t>
  </si>
  <si>
    <t>COMBO ESCUDO 180GR</t>
  </si>
  <si>
    <t>PAQU273</t>
  </si>
  <si>
    <t>COMBO CAMAYC180GR</t>
  </si>
  <si>
    <t>PAQU280</t>
  </si>
  <si>
    <t>COMBO UNILEVER TIRA KNORR</t>
  </si>
  <si>
    <t>PAQU281</t>
  </si>
  <si>
    <t>COMBO 1 DURACELL + 1/2 TIRA PRESTOBARBA</t>
  </si>
  <si>
    <t>PAQU282</t>
  </si>
  <si>
    <t>COMBO DURACELL/ PRESTOBARBA</t>
  </si>
  <si>
    <t>PAQU283</t>
  </si>
  <si>
    <t>COMBO 3 DURACELL AA/AAA</t>
  </si>
  <si>
    <t>PAQU284</t>
  </si>
  <si>
    <t>COMBO SACHETON</t>
  </si>
  <si>
    <t>PAQU286</t>
  </si>
  <si>
    <t>COMBO AWK AEROSOL 226G 3X2</t>
  </si>
  <si>
    <t>COMBOS</t>
  </si>
  <si>
    <t>PAQU287</t>
  </si>
  <si>
    <t>COMBO UNILEVER/RECKITT</t>
  </si>
  <si>
    <t>PAQU288</t>
  </si>
  <si>
    <t>COMBO UNILEVER/NUTRESA</t>
  </si>
  <si>
    <t>PAQU289</t>
  </si>
  <si>
    <t>COMBO ZUKO + LUCHETTI</t>
  </si>
  <si>
    <t>PAQU290</t>
  </si>
  <si>
    <t>COMBO VITROLERO KNORR + 2 NUGGET DE REGALO</t>
  </si>
  <si>
    <t>PAQU293</t>
  </si>
  <si>
    <t>PAQU294</t>
  </si>
  <si>
    <t>COMBO TIRA KNORR + NUGGET DE REGALO</t>
  </si>
  <si>
    <t>PAQU296</t>
  </si>
  <si>
    <t>COMBO BELLEZA CC</t>
  </si>
  <si>
    <t>PAQU302</t>
  </si>
  <si>
    <t>VITROLERO MUIBON 2X1</t>
  </si>
  <si>
    <t>PAQU303</t>
  </si>
  <si>
    <t>VANISH BARRA+2NUGGET</t>
  </si>
  <si>
    <t>PAQU310</t>
  </si>
  <si>
    <t>12 POETT 930ML + 3 POETT 450ML</t>
  </si>
  <si>
    <t>PAQU311</t>
  </si>
  <si>
    <t>CLOROX 930ML + 1 BLANQUEADOR</t>
  </si>
  <si>
    <t>PAQU313</t>
  </si>
  <si>
    <t>PAQU316</t>
  </si>
  <si>
    <t>COMBO PROTECCION FEMENINA J</t>
  </si>
  <si>
    <t>PAQU317</t>
  </si>
  <si>
    <t>COMBO POLVOS 1KG</t>
  </si>
  <si>
    <t>PAQU318</t>
  </si>
  <si>
    <t>COMBO PROCTER PB2</t>
  </si>
  <si>
    <t>COMBOS CHOCO MILK</t>
  </si>
  <si>
    <t>PAQU319</t>
  </si>
  <si>
    <t>COMBO TIRA KNORR + CHOCOMILK 200ML</t>
  </si>
  <si>
    <t>PAQU320</t>
  </si>
  <si>
    <t>COMBO UNILEVER ZEST 180 GR</t>
  </si>
  <si>
    <t>PAQU321</t>
  </si>
  <si>
    <t>COMBO CORPORATIVO A</t>
  </si>
  <si>
    <t>PAQU322</t>
  </si>
  <si>
    <t>COMBO CORPORATIVO B</t>
  </si>
  <si>
    <t>PAQU323</t>
  </si>
  <si>
    <t>COMBO CORPORATIVO C</t>
  </si>
  <si>
    <t>PAQU324</t>
  </si>
  <si>
    <t>COMBO CORPORATIVO D</t>
  </si>
  <si>
    <t>PAQU325</t>
  </si>
  <si>
    <t>KNORR SUIZA EXH C/50 + 3 CHOCO MILK</t>
  </si>
  <si>
    <t>PRM004</t>
  </si>
  <si>
    <t>IKARO 1</t>
  </si>
  <si>
    <t>PRM006</t>
  </si>
  <si>
    <t>COMBO CAPRICE 180ML + FABULOSO 500ML GRATIS</t>
  </si>
  <si>
    <t>PRM007</t>
  </si>
  <si>
    <t>COMBO SH OPTIMS SACHET + FABULOSO 500ML GRATIS</t>
  </si>
  <si>
    <t>PRM010</t>
  </si>
  <si>
    <t>COMBO FABULOSO 1LT 11+1</t>
  </si>
  <si>
    <t>PRM015</t>
  </si>
  <si>
    <t>VANISH BARRA + 2 NUGGET DE REGALO</t>
  </si>
  <si>
    <t>PRM016</t>
  </si>
  <si>
    <t>PAQU292</t>
  </si>
  <si>
    <t>EFFEM 4 SIX PACK + 2 SOPAS DE REGALO</t>
  </si>
  <si>
    <t>PAQU304</t>
  </si>
  <si>
    <t>COMBO JABON TOCADOR ZEST/CAMAY</t>
  </si>
  <si>
    <t>PAQU291</t>
  </si>
  <si>
    <t>EFFEM 2 SIX + SOPA DE REGALO</t>
  </si>
  <si>
    <t>PAQU312</t>
  </si>
  <si>
    <t>VANISH BARRA C/6PZ + 1 NUGGET DE REGALO</t>
  </si>
  <si>
    <t>PAQ003</t>
  </si>
  <si>
    <t>CAJA ADES NATURAL C/12/946 M</t>
  </si>
  <si>
    <t>PAQU259</t>
  </si>
  <si>
    <t>COMBO CHARMIN/HIGIENE BUCAL</t>
  </si>
  <si>
    <t>PAQU262</t>
  </si>
  <si>
    <t>COMBO ALWAYS + VICK VAPORUB</t>
  </si>
  <si>
    <t>PAQU297</t>
  </si>
  <si>
    <t>COMBO BELLEZA M</t>
  </si>
  <si>
    <t>PAQU298</t>
  </si>
  <si>
    <t>COMBO HOGAR 1 B</t>
  </si>
  <si>
    <t>PAQU299</t>
  </si>
  <si>
    <t>COMBO HOGAR 2 B</t>
  </si>
  <si>
    <t>PAQU300</t>
  </si>
  <si>
    <t>COMBO PAPEL B</t>
  </si>
  <si>
    <t>PAQU314</t>
  </si>
  <si>
    <t>COMBO ESCUDO FRESH SAVILA + 5 Z</t>
  </si>
  <si>
    <t>PAQU315</t>
  </si>
  <si>
    <t>COMBO ARIEL 1KG + DESODORANTE M</t>
  </si>
  <si>
    <t>PAQU243</t>
  </si>
  <si>
    <t>DUO PACK TIRA SAVILE PRECIO ESPECIAL</t>
  </si>
  <si>
    <t>PAQU245</t>
  </si>
  <si>
    <t>ENSALADA CAMPESINA 400GR 6+2</t>
  </si>
  <si>
    <t>PAQU246</t>
  </si>
  <si>
    <t>SALSA VERDE/ROJA FRASCO 3+1</t>
  </si>
  <si>
    <t>PAQU247</t>
  </si>
  <si>
    <t>RAJAS JALAPEﾑOS 780GR 3+1</t>
  </si>
  <si>
    <t>PAQU248</t>
  </si>
  <si>
    <t>ELOTE DORADO 225GR 6+2</t>
  </si>
  <si>
    <t>PAQU253</t>
  </si>
  <si>
    <t>COMBO VITROLERO KNORR + SOPA DE REGALO</t>
  </si>
  <si>
    <t>PAQU260</t>
  </si>
  <si>
    <t>COMBO JABON TOCADOR + TIRA SHAMPOO</t>
  </si>
  <si>
    <t>PAQU244</t>
  </si>
  <si>
    <t>ELOTE DORADO 400GR 6+2</t>
  </si>
  <si>
    <t>NV001</t>
  </si>
  <si>
    <t>PROMOCION CLIENTE NUEVO TIRA KN</t>
  </si>
  <si>
    <t>PRM008</t>
  </si>
  <si>
    <t>COMBO CREMA DENTAL COLGATE M</t>
  </si>
  <si>
    <t>PRM003</t>
  </si>
  <si>
    <t>SAL DE UVAS PICOT 50PZ + 1 NUGGET DE REGALO</t>
  </si>
  <si>
    <t>PRM001</t>
  </si>
  <si>
    <t>12 PZAS BRASSO AEOMAS 900ML</t>
  </si>
  <si>
    <t>PRM002</t>
  </si>
  <si>
    <t>NUGGET CERA LIQ NEGRA 60ML 1</t>
  </si>
  <si>
    <t>PRM012</t>
  </si>
  <si>
    <t>4 SIX PACK + 4 SOPAS</t>
  </si>
  <si>
    <t>PRM009</t>
  </si>
  <si>
    <t>COMBO SUAVITEL COMPLETE 1LT</t>
  </si>
  <si>
    <t>PAQ018</t>
  </si>
  <si>
    <t>PRE ESP CJ CLOROX C/15/930 M</t>
  </si>
  <si>
    <t>PAQ019</t>
  </si>
  <si>
    <t>PRE ESP CJ POETT C/12/900 ML</t>
  </si>
  <si>
    <t>QUAL114</t>
  </si>
  <si>
    <t>EGO GEL EXTR TAR ROJ 250 ML</t>
  </si>
  <si>
    <t>PAQ020</t>
  </si>
  <si>
    <t>2 PACK EFFEM + 2 BARRAS</t>
  </si>
  <si>
    <t>PMS004</t>
  </si>
  <si>
    <t>HELLMANNS MAY 190 GR</t>
  </si>
  <si>
    <t>PMS006</t>
  </si>
  <si>
    <t>DOVE JABON BLANCO 100 GR</t>
  </si>
  <si>
    <t>PAQU605</t>
  </si>
  <si>
    <t>EN LA COMPRA DE 2 KNORR SOPA C/6/95 GR GRATIS 1 HELMANNS MAY 190 GR</t>
  </si>
  <si>
    <t>PAQU606</t>
  </si>
  <si>
    <t>EN LA COMPRA DE 12 ZEST 180 GR GRATIS 2 DOVE JAB BLANCO 100 GR</t>
  </si>
  <si>
    <t>PAQU607</t>
  </si>
  <si>
    <t>EN LA COMPRA DE 12 CAMAY 180 GR GRATIS 2 DOVE JAB BLANCO 100 GR</t>
  </si>
  <si>
    <t>PMS005</t>
  </si>
  <si>
    <t>DOVE JAB BLANCO 100 GR</t>
  </si>
  <si>
    <t>PTRM002</t>
  </si>
  <si>
    <t>PRE ESP ZUKO HORCHATA C/8/15 GR</t>
  </si>
  <si>
    <t>PTRM008</t>
  </si>
  <si>
    <t>PRE ESP ZUKO MELON C/8/15 GR</t>
  </si>
  <si>
    <t>PTRM020</t>
  </si>
  <si>
    <t>PRE ESP ZUKO JAMAICA C/8/15 GR</t>
  </si>
  <si>
    <t>PTRM001</t>
  </si>
  <si>
    <t>PRE ESP ZUKO NARANJA C/8/15 GR</t>
  </si>
  <si>
    <t>PTRM003</t>
  </si>
  <si>
    <t>PRE ESP ZUKO MANGO C/8/15 GR</t>
  </si>
  <si>
    <t>PTRM021</t>
  </si>
  <si>
    <t>PRE ESP ZUKO LIMON C/8/15 GR</t>
  </si>
  <si>
    <t>PTRM023</t>
  </si>
  <si>
    <t>PRE ESP ZUKO PIﾑA COLADA C/8 GR</t>
  </si>
  <si>
    <t>PTRM006</t>
  </si>
  <si>
    <t>PRE ESP ZUKO DURAZNO C/8/15 GR</t>
  </si>
  <si>
    <t>PTRM010</t>
  </si>
  <si>
    <t>PRE ESP ZUKO GUANABANA C/8/15 GR</t>
  </si>
  <si>
    <t>PTRM024</t>
  </si>
  <si>
    <t>PRE ESP ZUKO TAMARINDO C/8/15 GR</t>
  </si>
  <si>
    <t>PTRM005</t>
  </si>
  <si>
    <t>PRE ESP ZUKO FRESA C/8/15 GR</t>
  </si>
  <si>
    <t>PTRM009</t>
  </si>
  <si>
    <t>PRE ESP ZUKO GUAYABA C/8/15 GR</t>
  </si>
  <si>
    <t>PTRM022</t>
  </si>
  <si>
    <t>PRE ESP ZUKO PIﾑA C/8/15 GR</t>
  </si>
  <si>
    <t>PTRM014</t>
  </si>
  <si>
    <t>PRE ESP ZUKO MARACUYA C/8/15 GR</t>
  </si>
  <si>
    <t>PTRM007</t>
  </si>
  <si>
    <t>PRE ESP ZUKO MANDARINA C/8/15 GR</t>
  </si>
  <si>
    <t>PTRM004</t>
  </si>
  <si>
    <t>PRE ESP ZUKO MANZANA C/8/15 GR</t>
  </si>
  <si>
    <t>PTRM025</t>
  </si>
  <si>
    <t>PRE ESP ZUKO UVA C/8/15 GR</t>
  </si>
  <si>
    <t>PTRM015</t>
  </si>
  <si>
    <t>PRE ESP ZUKO TORONJA C/8/15 GR</t>
  </si>
  <si>
    <t>PUNI020</t>
  </si>
  <si>
    <t>PRE ESP KNORR SOPA FIDEO C/6/95 GR</t>
  </si>
  <si>
    <t>PUNI021</t>
  </si>
  <si>
    <t>PRE ESP KNORR SOPA ESTRELLITAS C/6/95 GR</t>
  </si>
  <si>
    <t>PUNI043</t>
  </si>
  <si>
    <t>PRE ESP KNORR SOPA CODITOS C/6/95 GR</t>
  </si>
  <si>
    <t>PUNI044</t>
  </si>
  <si>
    <t>PRE ESP KNORR SOPA LETRAS C/6/95 GR</t>
  </si>
  <si>
    <t>PUNI045</t>
  </si>
  <si>
    <t>PRE ESP KNORR SOPA MUNICIONES C/6/95 GR</t>
  </si>
  <si>
    <t>BD007</t>
  </si>
  <si>
    <t>NIVEA BODY SURTIDO C/6/125 ML</t>
  </si>
  <si>
    <t>QUAL117</t>
  </si>
  <si>
    <t>EGO SH SACHET BLACK C/24/8 ML</t>
  </si>
  <si>
    <t>PTRM011</t>
  </si>
  <si>
    <t>PRE ESP ZUKO SANDIA C/8/15 GR</t>
  </si>
  <si>
    <t>PAQU603</t>
  </si>
  <si>
    <t>KNORR SUIZA EXH C/50/22 GR + GRATIS 2 NUGGET LIQ NEGRA 60 ML</t>
  </si>
  <si>
    <t>PAQU604</t>
  </si>
  <si>
    <t>14 X 12 EN REXONA ROLLON 30 ML</t>
  </si>
  <si>
    <t>UNI430</t>
  </si>
  <si>
    <t>ADES NATURAL 200 ML</t>
  </si>
  <si>
    <t>FERR049</t>
  </si>
  <si>
    <t>KINDER SORPRESA MAXI NIÑA</t>
  </si>
  <si>
    <t>PQUA055</t>
  </si>
  <si>
    <t>PRE ESP CAJA GEL EGO DIEZ C/12/200 ML</t>
  </si>
  <si>
    <t>QUAL115</t>
  </si>
  <si>
    <t>BIOEXPERT SH C/10 RT</t>
  </si>
  <si>
    <t>PAQ021</t>
  </si>
  <si>
    <t>COMBO KNORR +  DESPENSA BASICA</t>
  </si>
  <si>
    <t>MELOX</t>
  </si>
  <si>
    <t>MEL001</t>
  </si>
  <si>
    <t>EXHIBIDOR MELOX C/25/2</t>
  </si>
  <si>
    <t>PAQ022</t>
  </si>
  <si>
    <t>2 PACK EFFEM + 2 M&amp;M</t>
  </si>
  <si>
    <t>PAQUETE EFFEM</t>
  </si>
  <si>
    <t>PAQ030</t>
  </si>
  <si>
    <t>KINDER DELICE T10 + 1 SOPA K</t>
  </si>
  <si>
    <t>PAQ031</t>
  </si>
  <si>
    <t>2 KNORR SUIZA VIT C/112/11 G</t>
  </si>
  <si>
    <t>PAQ029</t>
  </si>
  <si>
    <t>NIVEA CREME LATA C/12/20 ML</t>
  </si>
  <si>
    <t>PAQ023</t>
  </si>
  <si>
    <t>PAQUETE SUPER</t>
  </si>
  <si>
    <t>MJ004</t>
  </si>
  <si>
    <t>CHOCOMILK C/9/200 ML</t>
  </si>
  <si>
    <t>PMS008</t>
  </si>
  <si>
    <t>DOVE JAB BLANCO 135 GR</t>
  </si>
  <si>
    <t>PEMS329</t>
  </si>
  <si>
    <t>PRE ESP AXE AER GOLD TEMPTAT</t>
  </si>
  <si>
    <t>PEMS330</t>
  </si>
  <si>
    <t>PRE ESP AXE AER PEACE 96 GR</t>
  </si>
  <si>
    <t>PEMS331</t>
  </si>
  <si>
    <t>PRE ESP AXE AER APOLLO 96 GR</t>
  </si>
  <si>
    <t>PEMS332</t>
  </si>
  <si>
    <t>PRE ESP AXE AER ANARCHY FM 9</t>
  </si>
  <si>
    <t>PEMS334</t>
  </si>
  <si>
    <t>PRE ESP AXE AER DARK TEMPT 9</t>
  </si>
  <si>
    <t>PEMS335</t>
  </si>
  <si>
    <t>PRE ESP AXE AER ANARCHY FW 9</t>
  </si>
  <si>
    <t>CX016</t>
  </si>
  <si>
    <t>CAJA CLX C/15/930 ML + 2 CLX</t>
  </si>
  <si>
    <t>PAQ025</t>
  </si>
  <si>
    <t>COMBO CORPORATIVO "B" NOV-15</t>
  </si>
  <si>
    <t>PAQ026</t>
  </si>
  <si>
    <t>COMBO CORPORATIVO "C" NOV-15</t>
  </si>
  <si>
    <t>PAQ027</t>
  </si>
  <si>
    <t>COMBO CORPORATIVO "D" NOV-15</t>
  </si>
  <si>
    <t>PAQ028</t>
  </si>
  <si>
    <t>COMBO CORPORATIVO "E" NOV-15</t>
  </si>
  <si>
    <t>PAQ024</t>
  </si>
  <si>
    <t>COMBO CORPORATIVO "A" NOV-15</t>
  </si>
  <si>
    <t>REC045</t>
  </si>
  <si>
    <t>BRASSO BRISA NAVIDEﾑA 900 ML</t>
  </si>
  <si>
    <t>PEMS025</t>
  </si>
  <si>
    <t>PRE ESP PONDS CR S HUM NUT 5</t>
  </si>
  <si>
    <t>PEMS231</t>
  </si>
  <si>
    <t>PRE ESP AXE AER BLACK 96 GR</t>
  </si>
  <si>
    <t>PMS007</t>
  </si>
  <si>
    <t>PAQU634</t>
  </si>
  <si>
    <t>6 X 5 EN DOVE JAB BLANCO 135 GR $85</t>
  </si>
  <si>
    <t>PAQU631</t>
  </si>
  <si>
    <t>6 KNORR SUIZA C/8 + 4 KNORR TOMATE C/8 GRATIS 1 KNORR MI ARROZ C/10 $123.00</t>
  </si>
  <si>
    <t>PAQ032</t>
  </si>
  <si>
    <t>PROMOCION WINTER PACK</t>
  </si>
  <si>
    <t>PAQ033</t>
  </si>
  <si>
    <t>COMBO CLOROX "A" NOV-15</t>
  </si>
  <si>
    <t>CX017</t>
  </si>
  <si>
    <t>POETT MANZANA CANELA 900 ML</t>
  </si>
  <si>
    <t>CX018</t>
  </si>
  <si>
    <t>POETT VAINILLA ALMENDRA 900 ML</t>
  </si>
  <si>
    <t>PAQU623</t>
  </si>
  <si>
    <t>1 KNORR SUIZA EXH C/50 + 1 KNORR TOMATE EXH C/24 GRATIS UNA DESPENSA BASICA UNILEVER</t>
  </si>
  <si>
    <t>GUN034</t>
  </si>
  <si>
    <t>GUN035</t>
  </si>
  <si>
    <t>PAQ035</t>
  </si>
  <si>
    <t>SAL DE UVAS PICOT C/50 + 1 NUGGET 60 ML</t>
  </si>
  <si>
    <t>PAQ036</t>
  </si>
  <si>
    <t>NIVEA CREME 400 ML + BODY MILK NUT 75 ML</t>
  </si>
  <si>
    <t>GUN061</t>
  </si>
  <si>
    <t>FRIJOL ISADORA BAYO 430 GR</t>
  </si>
  <si>
    <t>GUN069</t>
  </si>
  <si>
    <t>ACT II ZOMBIE VERDE</t>
  </si>
  <si>
    <t>GUN071</t>
  </si>
  <si>
    <t>A2PACK EXTRA MANTEQUILLA 52</t>
  </si>
  <si>
    <t>CX019</t>
  </si>
  <si>
    <t>CJ POETT PRMVRA C/12/900ML + 2CLX MAX 500 ML</t>
  </si>
  <si>
    <t>PAQ037</t>
  </si>
  <si>
    <t>COMBO CLOROX "C" NOV-15</t>
  </si>
  <si>
    <t>PAQ040</t>
  </si>
  <si>
    <t>12 PACK SKYY SHARP 275 ML</t>
  </si>
  <si>
    <t>PAQ038</t>
  </si>
  <si>
    <t>COMBO CLOROX "D" NOV-15</t>
  </si>
  <si>
    <t>GUN062</t>
  </si>
  <si>
    <t>FRIJOL ISADORA NEGRO 430 GR</t>
  </si>
  <si>
    <t>PAQ039</t>
  </si>
  <si>
    <t>KNORR SUIZA EXH C/50 + AZUCA</t>
  </si>
  <si>
    <t>VDV001</t>
  </si>
  <si>
    <t>FRIJOLES REF PERUANOS 430 GR</t>
  </si>
  <si>
    <t>VDV002</t>
  </si>
  <si>
    <t>FRIJOLES REF NEGROS 430 GR</t>
  </si>
  <si>
    <t>VDV003</t>
  </si>
  <si>
    <t>FRIJOLES REF BAYOS 430 GR</t>
  </si>
  <si>
    <t>GUN075</t>
  </si>
  <si>
    <t>CATSUP 1 KG</t>
  </si>
  <si>
    <t>GUN070</t>
  </si>
  <si>
    <t>CALAVERA ZOMBIE</t>
  </si>
  <si>
    <t>QUAL116</t>
  </si>
  <si>
    <t>SAVILE AC ARGAN 370 ML</t>
  </si>
  <si>
    <t>FERR054</t>
  </si>
  <si>
    <t>FERRERO ROCHER T24</t>
  </si>
  <si>
    <t>FERR052</t>
  </si>
  <si>
    <t>FERRERO ROCHER T3</t>
  </si>
  <si>
    <t>FERR051</t>
  </si>
  <si>
    <t>FERRERO RAFFAELLO T15 BALLOT</t>
  </si>
  <si>
    <t>FERR050</t>
  </si>
  <si>
    <t>FERRERO RAFFAELLO T4</t>
  </si>
  <si>
    <t>FERR053</t>
  </si>
  <si>
    <t>FERRERO ROCHER T16X12</t>
  </si>
  <si>
    <t>PAQ042</t>
  </si>
  <si>
    <t>KNORR SUIZA EXH C/50 + ARROZ</t>
  </si>
  <si>
    <t>UNI450</t>
  </si>
  <si>
    <t>ZEST NATURA ALMEN C/AVENA 72</t>
  </si>
  <si>
    <t>CX020</t>
  </si>
  <si>
    <t>POETT FRUTAS 900 ML</t>
  </si>
  <si>
    <t>PAQ041</t>
  </si>
  <si>
    <t>COMBO CORPORATIVO "F" DIC-15</t>
  </si>
  <si>
    <t>UNI449</t>
  </si>
  <si>
    <t>REXONA DEO AER AP POWDER 64 GR</t>
  </si>
  <si>
    <t>PYG812</t>
  </si>
  <si>
    <t>PRESTOBARBA UG MOVIL</t>
  </si>
  <si>
    <t>PYG814</t>
  </si>
  <si>
    <t>OB OM 010 INDIC CLASICO 40S</t>
  </si>
  <si>
    <t>PYG811</t>
  </si>
  <si>
    <t>OB ZOOTH HKTTY 22 SFT BCD</t>
  </si>
  <si>
    <t>PYG794</t>
  </si>
  <si>
    <t>PRO PASTA DENTAL DISNEY 75 ML</t>
  </si>
  <si>
    <t>PYG808</t>
  </si>
  <si>
    <t>ORALB ENJUAGUE COMPLET HIERBA 250 ML</t>
  </si>
  <si>
    <t>PYG813</t>
  </si>
  <si>
    <t>PN EC CN AGE DEFY 250 ML</t>
  </si>
  <si>
    <t>BD009</t>
  </si>
  <si>
    <t>DEO SPY INV BLC &amp; WHT PWR 150 ML</t>
  </si>
  <si>
    <t>DEO SPY</t>
  </si>
  <si>
    <t>BD011</t>
  </si>
  <si>
    <t>DEO SPY ACLARADO NATURAL 150 ML</t>
  </si>
  <si>
    <t>PAQ043</t>
  </si>
  <si>
    <t>PRE ESP EXH NIVEA CRE LATA C/20/20 ML</t>
  </si>
  <si>
    <t>FERR055</t>
  </si>
  <si>
    <t>FERRERO COLLECTION T24</t>
  </si>
  <si>
    <t>FERR056</t>
  </si>
  <si>
    <t>FERRERO COLLECTION T32</t>
  </si>
  <si>
    <t>FERR057</t>
  </si>
  <si>
    <t>FERRERO COLLECTION CAMPANA T16</t>
  </si>
  <si>
    <t>UNI441</t>
  </si>
  <si>
    <t>PONDS CR S LIGERA 200 ML</t>
  </si>
  <si>
    <t>UNI442</t>
  </si>
  <si>
    <t>PONDS CR REJUVENESS DIA 100 GR</t>
  </si>
  <si>
    <t>UNI436</t>
  </si>
  <si>
    <t>PONDS CR C ORIGINAL 185 GR</t>
  </si>
  <si>
    <t>UNI440</t>
  </si>
  <si>
    <t>PONDS CR CLARANT B3 GRASA 200 GR</t>
  </si>
  <si>
    <t>UNI437</t>
  </si>
  <si>
    <t>PONDS CR BIOHIDRATANTE 200 GR</t>
  </si>
  <si>
    <t>UNI443</t>
  </si>
  <si>
    <t>SEDAL SH 2EN1 CERAMIDAS 650 ML</t>
  </si>
  <si>
    <t>UNI444</t>
  </si>
  <si>
    <t>SEDAL SH BRILLO GLOSS 650 ML</t>
  </si>
  <si>
    <t>UNI434</t>
  </si>
  <si>
    <t>DOVE JAB LIQ ORIGINAL 250 ML</t>
  </si>
  <si>
    <t>UNI435</t>
  </si>
  <si>
    <t>DOVE JAB LIQ SHEA BUTTER 250 ML</t>
  </si>
  <si>
    <t>UNI433</t>
  </si>
  <si>
    <t>DOVE JAB LIQ HIDRATACION FRESCA 250 ML</t>
  </si>
  <si>
    <t>UNI451</t>
  </si>
  <si>
    <t>CLEAR SH ANTI RESIDUOS 650 ML</t>
  </si>
  <si>
    <t>UNI452</t>
  </si>
  <si>
    <t>CLEAR SH CONTROL CAIDA 650 ML</t>
  </si>
  <si>
    <t>UNI453</t>
  </si>
  <si>
    <t>CLEAR SH 2EN1 DUAL EFFECT 650 ML</t>
  </si>
  <si>
    <t>UNI454</t>
  </si>
  <si>
    <t>SEDAL SPRAY PEINAR CERAMIDAS 150 ML</t>
  </si>
  <si>
    <t>UNI455</t>
  </si>
  <si>
    <t>SEDAL SPR PEIN ANTI SPONGE 150 ML</t>
  </si>
  <si>
    <t>UNI456</t>
  </si>
  <si>
    <t>SEDAL SPR PEIN LISO PERFECT 150 ML</t>
  </si>
  <si>
    <t>UNI457</t>
  </si>
  <si>
    <t>SEDAL SPR PEIN RIZOS OBED 150 ML</t>
  </si>
  <si>
    <t>UNI458</t>
  </si>
  <si>
    <t>TRESEMME SPR PEIN INFUSION KER 150 ML</t>
  </si>
  <si>
    <t>UNI459</t>
  </si>
  <si>
    <t>REXONA TEENS DEO AER AP BTY 108 ML (64 GR)</t>
  </si>
  <si>
    <t>UNI460</t>
  </si>
  <si>
    <t>REXONA TEENS DEO STICK AP BEAU 50 GR</t>
  </si>
  <si>
    <t>UNI461</t>
  </si>
  <si>
    <t>REXONA TEENS DEO ROLLON BEAUTY 50 ML</t>
  </si>
  <si>
    <t>UNI462</t>
  </si>
  <si>
    <t>REXONA TEEENS DEO ROL AP LOVE 50 ML</t>
  </si>
  <si>
    <t>UNI463</t>
  </si>
  <si>
    <t>REXONA DEO STICK AP LOVE 50 GR</t>
  </si>
  <si>
    <t>UNI464</t>
  </si>
  <si>
    <t>PONDS C LOC LIMP DUAL 200 ML</t>
  </si>
  <si>
    <t>UNI465</t>
  </si>
  <si>
    <t>PONDS LOC LIMP CLAR B3 DUAL 200 ML</t>
  </si>
  <si>
    <t>UNI466</t>
  </si>
  <si>
    <t>REXONA DEO AER AP V8 98 ML (58 GR)</t>
  </si>
  <si>
    <t>PYG801</t>
  </si>
  <si>
    <t>NATURELLA T1 C/A C/14</t>
  </si>
  <si>
    <t>BD008</t>
  </si>
  <si>
    <t>DEO ROLLON INV BLC &amp; WHT PWR 50 ML</t>
  </si>
  <si>
    <t>DEO ROLLON</t>
  </si>
  <si>
    <t>BD010</t>
  </si>
  <si>
    <t>DEO ROLLON EXT WHT FML 50 ML</t>
  </si>
  <si>
    <t>MJ007</t>
  </si>
  <si>
    <t>CAL-C-TOSE PV BOLSA CHOC C/6</t>
  </si>
  <si>
    <t>PMS009</t>
  </si>
  <si>
    <t>PRO MAIZENA 47 GR</t>
  </si>
  <si>
    <t>MJ006</t>
  </si>
  <si>
    <t>LACTUM PV LATA 270 GR</t>
  </si>
  <si>
    <t>LACTUM</t>
  </si>
  <si>
    <t>CX021</t>
  </si>
  <si>
    <t>CLX MAX PUR 1.890 LT</t>
  </si>
  <si>
    <t>CX022</t>
  </si>
  <si>
    <t>CLX MAX PUR 3.800 LT</t>
  </si>
  <si>
    <t>CX023</t>
  </si>
  <si>
    <t>CLX AIR NAV 1.890 LT</t>
  </si>
  <si>
    <t>CX024</t>
  </si>
  <si>
    <t>CLX MG FL 1.890 LT</t>
  </si>
  <si>
    <t>CX025</t>
  </si>
  <si>
    <t>CLX ROP CLR ALG FLR 1.890 LT</t>
  </si>
  <si>
    <t>CX026</t>
  </si>
  <si>
    <t>CLX ROPA CLR VIV 3.800 LT</t>
  </si>
  <si>
    <t>CX027</t>
  </si>
  <si>
    <t>CLX ROPA BLNC INT 930 ML</t>
  </si>
  <si>
    <t>CX028</t>
  </si>
  <si>
    <t>CLX ROPA BLNC INT 1.890 LT</t>
  </si>
  <si>
    <t>CX029</t>
  </si>
  <si>
    <t>CLX DSGRS 930 ML</t>
  </si>
  <si>
    <t>CX030</t>
  </si>
  <si>
    <t>POETT PRMVRA 1.800 LT</t>
  </si>
  <si>
    <t>CX031</t>
  </si>
  <si>
    <t>CLX ANHNG MNT 470 ML</t>
  </si>
  <si>
    <t>PYG818</t>
  </si>
  <si>
    <t>ALWAYS ULTRAFINA SECA S1 C/A</t>
  </si>
  <si>
    <t>PYG819</t>
  </si>
  <si>
    <t>PYG820</t>
  </si>
  <si>
    <t>ALWAYS ULTRAFINA NOCT SECA S</t>
  </si>
  <si>
    <t>PYG831</t>
  </si>
  <si>
    <t>ALWAYS PLATINUM ULTRA DIA S1</t>
  </si>
  <si>
    <t>PYG821</t>
  </si>
  <si>
    <t>TAMPAX CPK SUP C/36</t>
  </si>
  <si>
    <t>PYG822</t>
  </si>
  <si>
    <t>HERBAL ESS CC DESNUDO HID 30</t>
  </si>
  <si>
    <t>PYG827</t>
  </si>
  <si>
    <t>PANTENE 2IN1 HIDRATACION 750</t>
  </si>
  <si>
    <t>PYG828</t>
  </si>
  <si>
    <t>PANTENE 2IN1 LISO SEDOSO 400</t>
  </si>
  <si>
    <t>PYG829</t>
  </si>
  <si>
    <t>PANTENE SH CONTROL CAIDA 500</t>
  </si>
  <si>
    <t>PYG830</t>
  </si>
  <si>
    <t>PANTENE SH BRILLO EXTREMO 75</t>
  </si>
  <si>
    <t>PYG802</t>
  </si>
  <si>
    <t>CREST PRO SALUD ENCIAS SANAS</t>
  </si>
  <si>
    <t>PYG810</t>
  </si>
  <si>
    <t>PRESTOBARBA 3 ICE 4UNITS</t>
  </si>
  <si>
    <t>PYG815</t>
  </si>
  <si>
    <t>MACH3 DISP REGULAR 3UNIT</t>
  </si>
  <si>
    <t>PYG816</t>
  </si>
  <si>
    <t>PRESTOBARBA ULT GRIP PIVOT 5</t>
  </si>
  <si>
    <t>PYG817</t>
  </si>
  <si>
    <t>PRESTOBARBA3 ICON 8UNIT</t>
  </si>
  <si>
    <t>PYG834</t>
  </si>
  <si>
    <t>MISS CLAIROL CASTANO CLARO</t>
  </si>
  <si>
    <t>PYG835</t>
  </si>
  <si>
    <t>MISS CLAIROL RUBIO MEDIO</t>
  </si>
  <si>
    <t>PYG836</t>
  </si>
  <si>
    <t>KOLESTON RUBIO OSCURO</t>
  </si>
  <si>
    <t>PYG837</t>
  </si>
  <si>
    <t>KOLESTON PLATA</t>
  </si>
  <si>
    <t>PYG838</t>
  </si>
  <si>
    <t>KOLESTON RUBIO CENIZ OSC</t>
  </si>
  <si>
    <t>PYG824</t>
  </si>
  <si>
    <t>ESCUDO C DELICADO AROMA ALOE</t>
  </si>
  <si>
    <t>PYG825</t>
  </si>
  <si>
    <t>PYG826</t>
  </si>
  <si>
    <t>ESCUDO CUI BALANCEADO VIT E</t>
  </si>
  <si>
    <t>PYG832</t>
  </si>
  <si>
    <t>ESCUDO DERMA CONTROL BARROS</t>
  </si>
  <si>
    <t>PYG833</t>
  </si>
  <si>
    <t>ESCUDO DERMA SENSITIVE 90 GR</t>
  </si>
  <si>
    <t>PAQ044</t>
  </si>
  <si>
    <t>COMBO CORPORATIVO "A" ENE 16</t>
  </si>
  <si>
    <t>PAQ045</t>
  </si>
  <si>
    <t>COMBO CORPORATIVO "B" ENE 16</t>
  </si>
  <si>
    <t>PAQ046</t>
  </si>
  <si>
    <t>COMBO CORPORATIVO "C" ENE 16</t>
  </si>
  <si>
    <t>PAQ047</t>
  </si>
  <si>
    <t>COMBO CORPORATIVO "D" ENE 16</t>
  </si>
  <si>
    <t>PAQ048</t>
  </si>
  <si>
    <t>PRE ESP DURACELL AA C/6</t>
  </si>
  <si>
    <t>FERR058</t>
  </si>
  <si>
    <t>KIN SOR TRANSFORMERS T12</t>
  </si>
  <si>
    <t>PAQ049</t>
  </si>
  <si>
    <t>COMBO POETT 450 ML ENE-16</t>
  </si>
  <si>
    <t>FERR059</t>
  </si>
  <si>
    <t>NUTELLA 750 GR</t>
  </si>
  <si>
    <t>UNI467</t>
  </si>
  <si>
    <t>SEDAL SH SOS CERAMIDAS 150 ML</t>
  </si>
  <si>
    <t>QUAL119</t>
  </si>
  <si>
    <t>GEL EGO DIEZ C/6/200 ML</t>
  </si>
  <si>
    <t>PYG847</t>
  </si>
  <si>
    <t>FUSPG CARTS 2 CT</t>
  </si>
  <si>
    <t>PYG843</t>
  </si>
  <si>
    <t>M3 TURBO RAZOR 2UP</t>
  </si>
  <si>
    <t>PYG850</t>
  </si>
  <si>
    <t>OB PH STGS MONSTERS 2 5 7YRS GLA</t>
  </si>
  <si>
    <t>PYG842</t>
  </si>
  <si>
    <t>CEP CLINICAL PROFLEX 38 SUAVE PREMIUM</t>
  </si>
  <si>
    <t>PYG848</t>
  </si>
  <si>
    <t>PRO PLUS INTERDENTAL 40M</t>
  </si>
  <si>
    <t>PYG849</t>
  </si>
  <si>
    <t>OB OM 010 INDIC CLASICO 35S</t>
  </si>
  <si>
    <t>PYG853</t>
  </si>
  <si>
    <t>OB OM 133 CMPLT 5 X LIMPIEZA 40 S C/2</t>
  </si>
  <si>
    <t>PYG863</t>
  </si>
  <si>
    <t>OB OM 044 PRO SALUD FLEX 38S LA 2 U</t>
  </si>
  <si>
    <t>PYG852</t>
  </si>
  <si>
    <t>OB PRO SALUD IND PLUS 40 M 2 PACK</t>
  </si>
  <si>
    <t>PYG860</t>
  </si>
  <si>
    <t>PRO MUTIPLE ACCION 40M</t>
  </si>
  <si>
    <t>PYG861</t>
  </si>
  <si>
    <t>ORAL B MANUAL PRO HEALTH 250 ML</t>
  </si>
  <si>
    <t>PYG845</t>
  </si>
  <si>
    <t>OB ANTIP COMPL RINSE T500P 350 ML MNT</t>
  </si>
  <si>
    <t>PYG807</t>
  </si>
  <si>
    <t>PYG846</t>
  </si>
  <si>
    <t>ORAL B PROHEALTH T500 P 350 ML</t>
  </si>
  <si>
    <t>PYG841</t>
  </si>
  <si>
    <t>PRESTOBARBA 3 ICE 2 UNITS</t>
  </si>
  <si>
    <t>PYG844</t>
  </si>
  <si>
    <t>CREST 3D BRILLIANTFRESH 2X75 ML</t>
  </si>
  <si>
    <t>PYG854</t>
  </si>
  <si>
    <t>HS SH CON OLD SPICE 700 ML</t>
  </si>
  <si>
    <t>PYG804</t>
  </si>
  <si>
    <t>PANTENE SH HIDROCAUTERIZACION 400 ML</t>
  </si>
  <si>
    <t>PYG862</t>
  </si>
  <si>
    <t>ALWAYS PLATINUM LINER INVISIBLE MF C/20</t>
  </si>
  <si>
    <t>PYG851</t>
  </si>
  <si>
    <t>ALWAYS NOCHE TRANQUI SECA T5 C/A C/24</t>
  </si>
  <si>
    <t>PYG865</t>
  </si>
  <si>
    <t>KOLESTON TABACO RUBIO</t>
  </si>
  <si>
    <t>PAQ051</t>
  </si>
  <si>
    <t>PRE ESP AWK AER AQUAMARIN C/2/325 GR</t>
  </si>
  <si>
    <t>PAQ052</t>
  </si>
  <si>
    <t>PRE ESP AWK AER MAN-CAN C/2/325 GR</t>
  </si>
  <si>
    <t>PAQ053</t>
  </si>
  <si>
    <t>PAQ OLLAMANIA PU</t>
  </si>
  <si>
    <t>OLLAMANIA</t>
  </si>
  <si>
    <t>PAQ054</t>
  </si>
  <si>
    <t>PAQ OLLAMANIA TU</t>
  </si>
  <si>
    <t>CAM005</t>
  </si>
  <si>
    <t>CUBARAIMA SPICE C/6/350 ML</t>
  </si>
  <si>
    <t>FERR060</t>
  </si>
  <si>
    <t>KINDER SORPRESA PONY T12</t>
  </si>
  <si>
    <t>GUN082</t>
  </si>
  <si>
    <t>MERMELADA DE PIﾑA 270 GR</t>
  </si>
  <si>
    <t>GUN094</t>
  </si>
  <si>
    <t>CHAMPIﾑON ENTEROS 186 GR</t>
  </si>
  <si>
    <t>PAQ055</t>
  </si>
  <si>
    <t>PAQ OLLAMANIA OT</t>
  </si>
  <si>
    <t>PAQ056</t>
  </si>
  <si>
    <t>PAQ OLLAMANIA CO</t>
  </si>
  <si>
    <t>PAQ057</t>
  </si>
  <si>
    <t>PAQ OLLAMANIA AT</t>
  </si>
  <si>
    <t>PAQ058</t>
  </si>
  <si>
    <t>PAQ OLLAMANIA QR</t>
  </si>
  <si>
    <t>PAQ059</t>
  </si>
  <si>
    <t>PAQ OLLAMANIA PA</t>
  </si>
  <si>
    <t>PAQ060</t>
  </si>
  <si>
    <t>PAQ OLLAMANIA VA</t>
  </si>
  <si>
    <t>PAQ061</t>
  </si>
  <si>
    <t>PAQ OLLAMANIA CV</t>
  </si>
  <si>
    <t>PAQ062</t>
  </si>
  <si>
    <t>PAQ SUPER COACALCO</t>
  </si>
  <si>
    <t>PAQ064</t>
  </si>
  <si>
    <t>PAQ SUPER VALLEJO</t>
  </si>
  <si>
    <t>PAQ065</t>
  </si>
  <si>
    <t>PAQ SUPER ATIZAPAN</t>
  </si>
  <si>
    <t>PAQ067</t>
  </si>
  <si>
    <t>6 BBQ 360 GR + 1 BBQ 620 GR</t>
  </si>
  <si>
    <t>PAQ068</t>
  </si>
  <si>
    <t>PRE ESP HNT BBQ C/7/620 GR</t>
  </si>
  <si>
    <t>PAQ069</t>
  </si>
  <si>
    <t>PRE ESP CATSUP DEL MONTE C/7</t>
  </si>
  <si>
    <t>PAQ071</t>
  </si>
  <si>
    <t>COMBO CORPORATIVO "B" FEB 16</t>
  </si>
  <si>
    <t>PAQ072</t>
  </si>
  <si>
    <t>COMBO CORPORATIVO "C" FEB 16</t>
  </si>
  <si>
    <t>SSL INTERNATIONAL PIC</t>
  </si>
  <si>
    <t>SSL003</t>
  </si>
  <si>
    <t>SAL DE UVAS PICOT C/2/60/5 G</t>
  </si>
  <si>
    <t>UNI470</t>
  </si>
  <si>
    <t>REXONA AER AP ANTIBAC 105 GR</t>
  </si>
  <si>
    <t>PMS012</t>
  </si>
  <si>
    <t>PRO DOVE JAB BLANCO 135 GR</t>
  </si>
  <si>
    <t>PMS011</t>
  </si>
  <si>
    <t>PRO AXE AER 58 GR (90 ML)</t>
  </si>
  <si>
    <t>PMS010</t>
  </si>
  <si>
    <t>PRO ADES 946 ML</t>
  </si>
  <si>
    <t>PAQ056A</t>
  </si>
  <si>
    <t>1 KNORR SUIZA EXH C/50/22 GR</t>
  </si>
  <si>
    <t>PAQ056B</t>
  </si>
  <si>
    <t>1 KNORR SOPA FIDEO C/6/95 GR</t>
  </si>
  <si>
    <t>PAQ056C</t>
  </si>
  <si>
    <t>1 KNORR SOPA CODITOS C/6/95 GR</t>
  </si>
  <si>
    <t>PAQ056D</t>
  </si>
  <si>
    <t>1 KNORR MI ARROZ SAZON TOMATE C/10/17 GR</t>
  </si>
  <si>
    <t>PAQ056E</t>
  </si>
  <si>
    <t>1 KNORR TOMATE C/8/11 GR + ARROZ 250 GR</t>
  </si>
  <si>
    <t>PAQ056F</t>
  </si>
  <si>
    <t>1 OLLAMANIA</t>
  </si>
  <si>
    <t>PAQU704</t>
  </si>
  <si>
    <t>EN LA COMPRA DE 1 KNORR SUIZA VIT C/112/11 GR GRATIS 1 KNORR MI ARROZ C/10/17 GR</t>
  </si>
  <si>
    <t>PAQU705</t>
  </si>
  <si>
    <t>6 X 5 EN ADES 946 ML</t>
  </si>
  <si>
    <t>PAQU706</t>
  </si>
  <si>
    <t>EN LA COMPRA DE 2 AXE AER DARK TEMPT 96 GR + 4 AXE AER 96 GR "SURTIDO" GRATIS 2 AXE AER 58 GR</t>
  </si>
  <si>
    <t>PAQ070</t>
  </si>
  <si>
    <t>COMBO CORPORATIVO "A" FEB 16</t>
  </si>
  <si>
    <t>PAQ066</t>
  </si>
  <si>
    <t>PRE ESP CHOCO MILK C/6/200 ML</t>
  </si>
  <si>
    <t>CAM014</t>
  </si>
  <si>
    <t>WT &amp; SODA C/6/305 ML</t>
  </si>
  <si>
    <t>WT &amp; SODA</t>
  </si>
  <si>
    <t>PAQ079</t>
  </si>
  <si>
    <t>COMBO CORPORATIVO "F" FEB 16</t>
  </si>
  <si>
    <t>PAQ074</t>
  </si>
  <si>
    <t>PRE ESP SKYY APPLETINI C/12/275 ML</t>
  </si>
  <si>
    <t>PAQ078</t>
  </si>
  <si>
    <t>COMBO CORPORATIVO "E" FEB 16</t>
  </si>
  <si>
    <t>PAQ075</t>
  </si>
  <si>
    <t>PAQUETE SUPER 1</t>
  </si>
  <si>
    <t>PAQ076</t>
  </si>
  <si>
    <t>PAQUETE SUPER 2</t>
  </si>
  <si>
    <t>PAQ077</t>
  </si>
  <si>
    <t>PAQUETE SUPER 3</t>
  </si>
  <si>
    <t>PAQ073</t>
  </si>
  <si>
    <t>COMBO CORPORATIVO "D" FEB 16</t>
  </si>
  <si>
    <t>PYG867</t>
  </si>
  <si>
    <t>OB OM 133 COMPLETE 5 ACCIONES 40 S</t>
  </si>
  <si>
    <t>PYG870</t>
  </si>
  <si>
    <t>NATURELLA CUID NOCT T5 C/A C/10</t>
  </si>
  <si>
    <t>PYG864</t>
  </si>
  <si>
    <t>MISS CLAIROL RETOC CASTANO OSC</t>
  </si>
  <si>
    <t>PYG869</t>
  </si>
  <si>
    <t>ALWAYS NOCHE SUAVE T5 C/A C/12</t>
  </si>
  <si>
    <t>UNI431</t>
  </si>
  <si>
    <t>DOVE DEO STICK DERMO ACLARANT 50 GR</t>
  </si>
  <si>
    <t>UNI432</t>
  </si>
  <si>
    <t>DOVE JAB GO FRESH REEQUILIBRIO 135 GR</t>
  </si>
  <si>
    <t>UNI472</t>
  </si>
  <si>
    <t>FOLICURE SH CONTROL CASPA 350 ML</t>
  </si>
  <si>
    <t>UNI473</t>
  </si>
  <si>
    <t>SEDAL SH BRILLO GLOSS 350 ML</t>
  </si>
  <si>
    <t>UNI474</t>
  </si>
  <si>
    <t>REXONA W EXTRA DRY 12P 48 GR</t>
  </si>
  <si>
    <t>UNI475</t>
  </si>
  <si>
    <t>SEDAL SH SOS R ESTR 650 ML</t>
  </si>
  <si>
    <t>UNI476</t>
  </si>
  <si>
    <t>ST IVES CR MINERAL THERAPY 532 ML</t>
  </si>
  <si>
    <t>UNI477</t>
  </si>
  <si>
    <t>REXONA W CLIN STR 48 GR</t>
  </si>
  <si>
    <t>UNI469</t>
  </si>
  <si>
    <t>REXONA W CLN STR CLEAN FRESH 48 GR</t>
  </si>
  <si>
    <t>UNI468</t>
  </si>
  <si>
    <t>REXONA M CLIN STR 48 GR</t>
  </si>
  <si>
    <t>UNI480</t>
  </si>
  <si>
    <t>KNORR SOPA CODITOS 95 GR</t>
  </si>
  <si>
    <t>PAQ081</t>
  </si>
  <si>
    <t>PRE ESP 12 ACT II ZOMBIE VER</t>
  </si>
  <si>
    <t>QUAL120</t>
  </si>
  <si>
    <t>RIKO POLLO C/20 + 3 SOPA LA</t>
  </si>
  <si>
    <t>PAQ082</t>
  </si>
  <si>
    <t>PAQ 1 OLLAMANIA VA</t>
  </si>
  <si>
    <t>PAQ090</t>
  </si>
  <si>
    <t>PRE ESP VIVE 100 PET C/24/340 ML</t>
  </si>
  <si>
    <t>PAQ089</t>
  </si>
  <si>
    <t>PRE ESP CLX ROPA COLOR C/7/500 ML</t>
  </si>
  <si>
    <t>PAQ080</t>
  </si>
  <si>
    <t>COMBO CORPORATIVO "G" FEB 16</t>
  </si>
  <si>
    <t>PAQ083</t>
  </si>
  <si>
    <t>PAQ084</t>
  </si>
  <si>
    <t>6 BBQ 620 GR + 4 LATAS DEL MONTE</t>
  </si>
  <si>
    <t>PAQ085</t>
  </si>
  <si>
    <t>PRE ESP ELOTE DOR EN GRA C/6/400 GR</t>
  </si>
  <si>
    <t>PAQ086</t>
  </si>
  <si>
    <t>PRE ESP ENSALADA DE VER C/6/400 GR</t>
  </si>
  <si>
    <t>PAQ087</t>
  </si>
  <si>
    <t>PRE ESP ENSALADA CAM C/6/215 GR</t>
  </si>
  <si>
    <t>CAM008</t>
  </si>
  <si>
    <t>APPLETON WHITE 750 ML</t>
  </si>
  <si>
    <t>APPLETON</t>
  </si>
  <si>
    <t>PAQ091</t>
  </si>
  <si>
    <t>PRE ESP VIVE 100 LATA C/24/355 ML</t>
  </si>
  <si>
    <t>PAQ088</t>
  </si>
  <si>
    <t>PRE ESP CATSUP DEL MONTE C/6/320 GR</t>
  </si>
  <si>
    <t>PAQ092</t>
  </si>
  <si>
    <t>PRE ESP VIVE 100 PET C/12/600 ML</t>
  </si>
  <si>
    <t>PAQ093</t>
  </si>
  <si>
    <t>PRE ESP BONICE DOBLE SABOR 4 PACK</t>
  </si>
  <si>
    <t>BONICE</t>
  </si>
  <si>
    <t>PRPG1</t>
  </si>
  <si>
    <t>PRO PECERA</t>
  </si>
  <si>
    <t>PECERA P&amp;G</t>
  </si>
  <si>
    <t>PRPG857</t>
  </si>
  <si>
    <t>PRO ESCUDO AZUL NATURA 160 GR</t>
  </si>
  <si>
    <t>PRPG858</t>
  </si>
  <si>
    <t>PRO ESCUDO BLANCO 160 GR</t>
  </si>
  <si>
    <t>PRPG859</t>
  </si>
  <si>
    <t>PRO ESCUDO ROSA VIT E 160 GR</t>
  </si>
  <si>
    <t>TICKY</t>
  </si>
  <si>
    <t>TIC001</t>
  </si>
  <si>
    <t>TICKY ROLL SURTIDO C/12/21 GR</t>
  </si>
  <si>
    <t>PAQ094</t>
  </si>
  <si>
    <t>KNORR SUIZA EXH C/50 + 1 REXONA POWER 30 ML</t>
  </si>
  <si>
    <t>PAQ095</t>
  </si>
  <si>
    <t xml:space="preserve">SAL DE UVAS PICOT C/50 + 1 PICOT PLUS C/10/5 GR </t>
  </si>
  <si>
    <t>PPYG013</t>
  </si>
  <si>
    <t>PRE ESP SALVO LIMON POLVO 500 GR</t>
  </si>
  <si>
    <t>PPYG522</t>
  </si>
  <si>
    <t>PRE ESP OLD SPICE SPRAY FRESH 96 GR</t>
  </si>
  <si>
    <t>SSL001</t>
  </si>
  <si>
    <t>PICOT PLUS C/10/5 GR</t>
  </si>
  <si>
    <t>PRPG082</t>
  </si>
  <si>
    <t>PRO HS SH LIMPIEZA RENOVADORA 90 ML</t>
  </si>
  <si>
    <t>TAJIN</t>
  </si>
  <si>
    <t>TAJ001</t>
  </si>
  <si>
    <t>PULPAJIN TIRA C/12/18 GR</t>
  </si>
  <si>
    <t>PULPAJIN</t>
  </si>
  <si>
    <t>UNI481</t>
  </si>
  <si>
    <t>PONDS CR S HUMECTANTE NUTRITIVA 100 GR</t>
  </si>
  <si>
    <t>UNI482</t>
  </si>
  <si>
    <t>FOLICURE SH 2EN1 EXTRA 700 ML</t>
  </si>
  <si>
    <t>UNI483</t>
  </si>
  <si>
    <t>FOLICURE SH EXTRA 350 ML</t>
  </si>
  <si>
    <t>PYG873</t>
  </si>
  <si>
    <t>OB ESS F WXD 50 M BCD</t>
  </si>
  <si>
    <t>PYG878</t>
  </si>
  <si>
    <t>PANTENE SH CONTROL CAIDA 300 ML</t>
  </si>
  <si>
    <t>PYG872</t>
  </si>
  <si>
    <t>DEO STICK HAWKRIDGE 50 GR</t>
  </si>
  <si>
    <t>PYG882</t>
  </si>
  <si>
    <t>CREST COMPLETE LIMP PR SS 2X100 ML</t>
  </si>
  <si>
    <t>PYG881</t>
  </si>
  <si>
    <t>KOLESTON RUBIO CENIZO MEDIANO</t>
  </si>
  <si>
    <t>PYG880</t>
  </si>
  <si>
    <t>KOLESTON ROJO EXOTICO</t>
  </si>
  <si>
    <t>PYG877</t>
  </si>
  <si>
    <t>ESCUDO DEO FRESH 160 GR</t>
  </si>
  <si>
    <t>PYG879</t>
  </si>
  <si>
    <t>ARIEL REG POWER LIQ 3 LT</t>
  </si>
  <si>
    <t>PYG875</t>
  </si>
  <si>
    <t>DOWNY ADORABLE 800 ML</t>
  </si>
  <si>
    <t>PYG876</t>
  </si>
  <si>
    <t>DOWNY ADORABLE 3 LT</t>
  </si>
  <si>
    <t>PYG874</t>
  </si>
  <si>
    <t>NATURELLA T3 C/A C/14</t>
  </si>
  <si>
    <t>REC048</t>
  </si>
  <si>
    <t>BRASSO PUREZA ACTIVA 900 ML</t>
  </si>
  <si>
    <t>REC049</t>
  </si>
  <si>
    <t>BRASSO LIRIOS Y ROSAS 900 ML</t>
  </si>
  <si>
    <t>REC050</t>
  </si>
  <si>
    <t>VANISH WHITE BARRA C/12/68 GR</t>
  </si>
  <si>
    <t>PAQ094A</t>
  </si>
  <si>
    <t>KNORR SUIZA EXH C/50 + 1 REXONA V8 30 ML</t>
  </si>
  <si>
    <t>UNI484</t>
  </si>
  <si>
    <t>AXE DEO AER BLACK MIX C/3/96 GR</t>
  </si>
  <si>
    <t>PAQ096</t>
  </si>
  <si>
    <t>PRE ESP CALCTOSE BOL CHO C/7/100 GR</t>
  </si>
  <si>
    <t>UNI486</t>
  </si>
  <si>
    <t>REXONA AER ANTIBAC 105 GR (175 ML)</t>
  </si>
  <si>
    <t>UNI447</t>
  </si>
  <si>
    <t>HELLMANNS MAY LIGHT 395 GR</t>
  </si>
  <si>
    <t>PYG898</t>
  </si>
  <si>
    <t>PANTENE FUS NATUR HIDRT CN 400 ML</t>
  </si>
  <si>
    <t>PYG903</t>
  </si>
  <si>
    <t>D12 513 LA POWER TOOTHBRUSH CLS</t>
  </si>
  <si>
    <t>PYG895</t>
  </si>
  <si>
    <t>MAESTRO LIMPIO MULTIUSOS 2 KG</t>
  </si>
  <si>
    <t>PYG894</t>
  </si>
  <si>
    <t>ARIEL REGULAR 4 KG</t>
  </si>
  <si>
    <t>PYG892</t>
  </si>
  <si>
    <t>SALVO LIQ ANTIBACTERIAL 300 ML</t>
  </si>
  <si>
    <t>PYG885</t>
  </si>
  <si>
    <t>FUSION REGULAR RAZOR 1 UP</t>
  </si>
  <si>
    <t>PYG886</t>
  </si>
  <si>
    <t>SATIN CARE GEL SENSITIVE SKIN 198 GR</t>
  </si>
  <si>
    <t>PYG883</t>
  </si>
  <si>
    <t>ORALB HILO DENTAL SATINCINTA 25 M</t>
  </si>
  <si>
    <t>PYG899</t>
  </si>
  <si>
    <t>ESCUDO PERFIL BLANCO 225 ML</t>
  </si>
  <si>
    <t>PYG889</t>
  </si>
  <si>
    <t>ESCUDO BLANCO C/8/120 GR</t>
  </si>
  <si>
    <t>PYG897</t>
  </si>
  <si>
    <t>ESCUDO CUI BALANCEADO VIT E 120 GR</t>
  </si>
  <si>
    <t>PYG884</t>
  </si>
  <si>
    <t>FUS PG POW STYLR RAZOR 1 CT</t>
  </si>
  <si>
    <t>PYG893</t>
  </si>
  <si>
    <t>PANTENE SH RESTAURACION 200 ML</t>
  </si>
  <si>
    <t>PYG887</t>
  </si>
  <si>
    <t>PANTENE 2IN1 CUIDADO CLASICO 750 ML</t>
  </si>
  <si>
    <t>PYG905</t>
  </si>
  <si>
    <t>PANTENE CN RESTAURACION 200 ML</t>
  </si>
  <si>
    <t>PYG908</t>
  </si>
  <si>
    <t>PANTENE 2IN1 CUIDADO CLASICO 300 ML</t>
  </si>
  <si>
    <t>PYG907</t>
  </si>
  <si>
    <t>PANTENE AC RESTAURACION 300 ML</t>
  </si>
  <si>
    <t>PYG888</t>
  </si>
  <si>
    <t>PANTENE SH REPARACION REJUV 400 ML</t>
  </si>
  <si>
    <t>PYG906</t>
  </si>
  <si>
    <t>PANTENE SH RESTAURACION 300 ML</t>
  </si>
  <si>
    <t>PYG904</t>
  </si>
  <si>
    <t>PANTENE 2IN1 RESTORING 500 ML</t>
  </si>
  <si>
    <t>PYG891</t>
  </si>
  <si>
    <t>TAMPAX CEF SUPER PLUS C/10</t>
  </si>
  <si>
    <t>TAMPAX</t>
  </si>
  <si>
    <t>PYG890</t>
  </si>
  <si>
    <t>TAMPAX CEF SUPER C/10</t>
  </si>
  <si>
    <t>PYG901</t>
  </si>
  <si>
    <t>KOLESTON RUBIO U-CLARO</t>
  </si>
  <si>
    <t>PYG902</t>
  </si>
  <si>
    <t>KOLESTON RUB CEN X-CL</t>
  </si>
  <si>
    <t>PYG900</t>
  </si>
  <si>
    <t>KOLESTON RUBIO CAUT</t>
  </si>
  <si>
    <t>UNI478</t>
  </si>
  <si>
    <t>KNORR TOMATE CUB C/24/66 GR</t>
  </si>
  <si>
    <t>CAM009</t>
  </si>
  <si>
    <t>APPLETON SPECIAL 200 ML</t>
  </si>
  <si>
    <t>CAM010</t>
  </si>
  <si>
    <t>APPLETON WHITE RUM 200 ML</t>
  </si>
  <si>
    <t>CAM011</t>
  </si>
  <si>
    <t>OLD SMUGGLER 700 ML</t>
  </si>
  <si>
    <t>OLD SMUGGLER</t>
  </si>
  <si>
    <t>CAM012</t>
  </si>
  <si>
    <t>RON BARAIMA BLANCO PACH 200 ML</t>
  </si>
  <si>
    <t>RON BARAIMA</t>
  </si>
  <si>
    <t>CAM013</t>
  </si>
  <si>
    <t>RON BARAIMA BLANCO 700 ML</t>
  </si>
  <si>
    <t>QUAL122</t>
  </si>
  <si>
    <t>SAVILE SH MIXTA C/16/24 ML</t>
  </si>
  <si>
    <t>PAQ097</t>
  </si>
  <si>
    <t>PAQUETE SUPER 4</t>
  </si>
  <si>
    <t>PAQ098</t>
  </si>
  <si>
    <t>PAQUETE SUPER 5</t>
  </si>
  <si>
    <t>PMS013</t>
  </si>
  <si>
    <t>PRO ADES NATURAL 946 ML</t>
  </si>
  <si>
    <t>PMS014</t>
  </si>
  <si>
    <t>PRO ZEST 180 GR</t>
  </si>
  <si>
    <t>SSL002</t>
  </si>
  <si>
    <t>SU PICOT C/60/5 GR</t>
  </si>
  <si>
    <t>PMS015</t>
  </si>
  <si>
    <t>PRO CAMAY 180 GR</t>
  </si>
  <si>
    <t>PAQU703</t>
  </si>
  <si>
    <t>11 X 10 MAIZENA SABORES 47 GR $ 49</t>
  </si>
  <si>
    <t>PAQU708</t>
  </si>
  <si>
    <t>PRECIO ESPECIAL EN 5 CUBOS C/8/15 GR $112.5</t>
  </si>
  <si>
    <t>PAQU712</t>
  </si>
  <si>
    <t>12 X 10 EN CAMAY 180 GR $99.00</t>
  </si>
  <si>
    <t>PAQU711</t>
  </si>
  <si>
    <t>12 X 10 EN ZEST 180 GR $110</t>
  </si>
  <si>
    <t>PAQU709</t>
  </si>
  <si>
    <t>6 X 5 EN ADES NATURAL 946 ML $102.50</t>
  </si>
  <si>
    <t>PAQU710</t>
  </si>
  <si>
    <t>12 X 10 EN REXONA 30 ML $89.00</t>
  </si>
  <si>
    <t>FERR064</t>
  </si>
  <si>
    <t>KINDER DELICE T5</t>
  </si>
  <si>
    <t>PINSA</t>
  </si>
  <si>
    <t>PIN003</t>
  </si>
  <si>
    <t>ATUN DOLORES ENS C/MAYONESA C/6/135 GR</t>
  </si>
  <si>
    <t>DOLORES</t>
  </si>
  <si>
    <t>PIN004</t>
  </si>
  <si>
    <t>ATUN DOLORES ENSALADA C/6/135 GR</t>
  </si>
  <si>
    <t>PIN001</t>
  </si>
  <si>
    <t>ATUN DOLORES ACEITE C/12/140 GR</t>
  </si>
  <si>
    <t>PIN002</t>
  </si>
  <si>
    <t>ATUN DOLORES AGUA C/12/140 GR</t>
  </si>
  <si>
    <t>PPYG028</t>
  </si>
  <si>
    <t>PRE ESP HS SH LIMPIEZA RENOVADORA C/24/10 ML</t>
  </si>
  <si>
    <t>PAQ107</t>
  </si>
  <si>
    <t>1 KINDER DELICE T10 + GRATIS 1 ACT II</t>
  </si>
  <si>
    <t>PPYG038</t>
  </si>
  <si>
    <t>PRE ESP PANTENE SH RESTAURAC</t>
  </si>
  <si>
    <t>UNI515</t>
  </si>
  <si>
    <t>ZEST JAB CONCHA NACAR 150 GR</t>
  </si>
  <si>
    <t>UNI508</t>
  </si>
  <si>
    <t>REXONA TEENS DEO AER AP LOVE 64 GR</t>
  </si>
  <si>
    <t>UNI488</t>
  </si>
  <si>
    <t>AXE DEO STICK APOLLO 54 GR</t>
  </si>
  <si>
    <t>UNI489</t>
  </si>
  <si>
    <t>AXE DEO STICK FUSION 54 GR</t>
  </si>
  <si>
    <t>UNI490</t>
  </si>
  <si>
    <t>AXE DEO STICK AP APOLLO 50 GR</t>
  </si>
  <si>
    <t>UNI491</t>
  </si>
  <si>
    <t>AXE DEO STI AP PEACE 50 GR</t>
  </si>
  <si>
    <t>UNI492</t>
  </si>
  <si>
    <t>DOVE DEO STICK CLEAR TONE 50 GR</t>
  </si>
  <si>
    <t>UNI493</t>
  </si>
  <si>
    <t>DOVE DEO AER AP GO FRESH PEP TE 100 GR</t>
  </si>
  <si>
    <t>UNI494</t>
  </si>
  <si>
    <t>DOVE DEO AER AP INVISIBLE DRY 100 GR</t>
  </si>
  <si>
    <t>UNI485</t>
  </si>
  <si>
    <t>DOVE DEO STICK ORIGINAL 50 GR</t>
  </si>
  <si>
    <t>UNI495</t>
  </si>
  <si>
    <t>REXONA DEO AER AP AQUASHIELD 90 GR</t>
  </si>
  <si>
    <t>UNI496</t>
  </si>
  <si>
    <t>REXONA DEO STICK AP ACTIVE 50 GR</t>
  </si>
  <si>
    <t>UNI497</t>
  </si>
  <si>
    <t>REXONA DEO STI AP XTRA COOL 50 GR</t>
  </si>
  <si>
    <t>UNI498</t>
  </si>
  <si>
    <t>REXONA DEO ROLLON XTRA COOL 50 ML</t>
  </si>
  <si>
    <t>UNI499</t>
  </si>
  <si>
    <t>REXONA DEO STI AP ACTIVE EMOT 50 GR</t>
  </si>
  <si>
    <t>UNI500</t>
  </si>
  <si>
    <t>REXONA DEO AER AP EXTRA FRESH 105 GR</t>
  </si>
  <si>
    <t>UNI501</t>
  </si>
  <si>
    <t>REXONA DEO STI AP EXT FRESH 50 GR</t>
  </si>
  <si>
    <t>UNI502</t>
  </si>
  <si>
    <t>REXONA DEO ROL EXTRA FRESH 50 ML</t>
  </si>
  <si>
    <t>UNI503</t>
  </si>
  <si>
    <t>REXONA DEO STI AP NUTRITIVE 50 GR</t>
  </si>
  <si>
    <t>UNI504</t>
  </si>
  <si>
    <t>REXONA DEO AER AP HAPPY 105 GR (175 ML)</t>
  </si>
  <si>
    <t>UNI505</t>
  </si>
  <si>
    <t>REXONA DEO AER AP SEXY 105 GR (175 ML)</t>
  </si>
  <si>
    <t>UNI506</t>
  </si>
  <si>
    <t>REXONA DEO AER AP S/PERF 105 GR</t>
  </si>
  <si>
    <t>UNI507</t>
  </si>
  <si>
    <t>REXONA DEO STICK AP S/PERF 50 GR</t>
  </si>
  <si>
    <t>UNI445</t>
  </si>
  <si>
    <t>SEDAL SH CAIDA DEFENSE 350 ML</t>
  </si>
  <si>
    <t>PYG912</t>
  </si>
  <si>
    <t>ACE NATURALS 1.8 KG</t>
  </si>
  <si>
    <t>PYG915</t>
  </si>
  <si>
    <t>PANTENE CC HIDROCAUTERIZAC 300 ML</t>
  </si>
  <si>
    <t>PYG914</t>
  </si>
  <si>
    <t>HS SH APPLE FRESH 400 ML</t>
  </si>
  <si>
    <t>PYG916</t>
  </si>
  <si>
    <t>M3 REGULAR CRT 2 UNIT</t>
  </si>
  <si>
    <t>PYG910</t>
  </si>
  <si>
    <t>PB UG PIVOT X2 T-CARD</t>
  </si>
  <si>
    <t>PYG911</t>
  </si>
  <si>
    <t>OB ESS F 50 M BCD</t>
  </si>
  <si>
    <t>PYG922</t>
  </si>
  <si>
    <t>HERBAL ESS MOU DESNUDO BRILLO 207 GR</t>
  </si>
  <si>
    <t>PYG920</t>
  </si>
  <si>
    <t>DEO STICK AFTER PARTY 50 GR</t>
  </si>
  <si>
    <t>PYG921</t>
  </si>
  <si>
    <t>OLD SPICE DEO SPRAY LEÑA 96 GR</t>
  </si>
  <si>
    <t>PYG923</t>
  </si>
  <si>
    <t>OLD SPICE SOL DEO BAR FRESH 50 GR</t>
  </si>
  <si>
    <t>PYG868</t>
  </si>
  <si>
    <t>ORAL B 3D RINSE 237 ML</t>
  </si>
  <si>
    <t>GUN095</t>
  </si>
  <si>
    <t>PAPA CUBO 430 GR</t>
  </si>
  <si>
    <t>PAQ111</t>
  </si>
  <si>
    <t>PR0 2 X 1 OKA LOKA FUSION</t>
  </si>
  <si>
    <t>PAQ113</t>
  </si>
  <si>
    <t>PR0 2 X 1 OKA LOKA NANOS 12 GR</t>
  </si>
  <si>
    <t>UNI511</t>
  </si>
  <si>
    <t>ZEST JAB LIMON 150 GR</t>
  </si>
  <si>
    <t>PAQ115</t>
  </si>
  <si>
    <t>COMBO CORPORATIVO "A" MAY 16</t>
  </si>
  <si>
    <t>PAQ108</t>
  </si>
  <si>
    <t>PR0 2 X 1 TRULULU SABORES</t>
  </si>
  <si>
    <t>PAQ110</t>
  </si>
  <si>
    <t>PR0 2 X 1 TRULULU GUSANITOS PIRAMIDAL</t>
  </si>
  <si>
    <t>PAQ109</t>
  </si>
  <si>
    <t>PR0 2 X 1 TRULULU OSITOS PIRAMIDAL</t>
  </si>
  <si>
    <t>PAQ114</t>
  </si>
  <si>
    <t>PRE ESP ENSALADA CAMPESINA C/6/400 GR</t>
  </si>
  <si>
    <t>PMS016</t>
  </si>
  <si>
    <t>PRO ZEST JABON 150 GR</t>
  </si>
  <si>
    <t>PMS017</t>
  </si>
  <si>
    <t>PRO CAMAY JABON 150 GR</t>
  </si>
  <si>
    <t>PAQU713</t>
  </si>
  <si>
    <t>6 AXE AER 96 GR (150 ML) GRATIS 1 AXE AER 58 GR (90 ML) $228.00</t>
  </si>
  <si>
    <t>PAQ112</t>
  </si>
  <si>
    <t>PR0 2 X 1 OKA LOKA 40 GR</t>
  </si>
  <si>
    <t>PAQ121</t>
  </si>
  <si>
    <t>COMBO CORPORATIVO "B" MAY 16</t>
  </si>
  <si>
    <t>PAQ122</t>
  </si>
  <si>
    <t>PRE ESP DT LQ MAS COLOR C/6/415 ML</t>
  </si>
  <si>
    <t>CP034</t>
  </si>
  <si>
    <t>SH PO CAPRICE ESP C/6/220 ML + 2 SH 180 ML</t>
  </si>
  <si>
    <t>PAQ116</t>
  </si>
  <si>
    <t xml:space="preserve">EN LA COMPRA DE 5 ENSALADA DE VERDURAS 400 GR GRATIS 1 PAPA EN CUBO 430 GR </t>
  </si>
  <si>
    <t>PAQ117</t>
  </si>
  <si>
    <t xml:space="preserve">EN LA COMPRA DE 5 ENSALADA CAMPESINA 400 GR GRATIS 1 PAPA EN CUBO 430 GR </t>
  </si>
  <si>
    <t>PAQ118</t>
  </si>
  <si>
    <t xml:space="preserve">6 X 5 EN PAPA CUBO 430 GR </t>
  </si>
  <si>
    <t>PAQ119</t>
  </si>
  <si>
    <t xml:space="preserve">4 X 3 EN CHAMPIÑON EN TROZOS 186 GR </t>
  </si>
  <si>
    <t>PAQ120</t>
  </si>
  <si>
    <t xml:space="preserve">4 X 3 EN CHAMPIÑON EN TROZOS 380 GR </t>
  </si>
  <si>
    <t>PAQ131</t>
  </si>
  <si>
    <t>2 PACK EFFEM + 2 KNORR SOPA</t>
  </si>
  <si>
    <t>PAQ128</t>
  </si>
  <si>
    <t>PRO KNORR SUIZA C/50 + 2 HELLMANNS</t>
  </si>
  <si>
    <t>PAQ129</t>
  </si>
  <si>
    <t>PRO KNORR TOM EXH C/24 + 1 HELLMANNS</t>
  </si>
  <si>
    <t>PAQ130</t>
  </si>
  <si>
    <t>PRO KNORR SUIZA VIT C/112 + 1 HELLMANNS</t>
  </si>
  <si>
    <t>UNI633</t>
  </si>
  <si>
    <t>ZEST JAB AGUACATE 150 GR</t>
  </si>
  <si>
    <t>MARS016</t>
  </si>
  <si>
    <t>SNICKERS SNACK C/16/21.5 GR</t>
  </si>
  <si>
    <t>SNICKER</t>
  </si>
  <si>
    <t>MARS017</t>
  </si>
  <si>
    <t>MILKY WAY SNACK C/16/22 GR</t>
  </si>
  <si>
    <t>MILKY WAY</t>
  </si>
  <si>
    <t>PAQ133</t>
  </si>
  <si>
    <t>COMBO CORPORATIVO "C" MAY 16</t>
  </si>
  <si>
    <t>PAQ132</t>
  </si>
  <si>
    <t>PRO 2 KINDER DELICE T5 + 1 A</t>
  </si>
  <si>
    <t>PAQ134</t>
  </si>
  <si>
    <t>PRO 6 SUA. COMPLETE + SH OPT</t>
  </si>
  <si>
    <t>UNI487</t>
  </si>
  <si>
    <t>AXE DEO STI ANARCHY 54 GR</t>
  </si>
  <si>
    <t>UNI601</t>
  </si>
  <si>
    <t>AXE DEO ROLLON PEACE 50 ML</t>
  </si>
  <si>
    <t>UNI604</t>
  </si>
  <si>
    <t>AXE DEO STICK DPG PEACE 54 GR</t>
  </si>
  <si>
    <t>UNI602</t>
  </si>
  <si>
    <t>AXE DEO ROLLON APOLLO 50 ML</t>
  </si>
  <si>
    <t>UNI605</t>
  </si>
  <si>
    <t>AXE AER B SPRAY COMPACT BLACK 58 GR</t>
  </si>
  <si>
    <t>UNI606</t>
  </si>
  <si>
    <t>AXE AREO AP ADREN 48H CUP 90 GR</t>
  </si>
  <si>
    <t>UNI607</t>
  </si>
  <si>
    <t>AXE DEO ROLLON ADRENALINE 48H 50 ML</t>
  </si>
  <si>
    <t>UNI608</t>
  </si>
  <si>
    <t>AXE DEO STICK AP ADRENALINE 48H 50 GR</t>
  </si>
  <si>
    <t>UNI609</t>
  </si>
  <si>
    <t>AXE AREO AP URBAN 48H ABP 90 GR</t>
  </si>
  <si>
    <t>UNI610</t>
  </si>
  <si>
    <t>AXE DEO ROLLON URBAN 48H ABP 50 ML</t>
  </si>
  <si>
    <t>UNI611</t>
  </si>
  <si>
    <t>AXE DEO STICK AP URBAN 48H 50 GR</t>
  </si>
  <si>
    <t>UNI612</t>
  </si>
  <si>
    <t>AXE AERO AP SIGN 48H 90 GR</t>
  </si>
  <si>
    <t>UNI613</t>
  </si>
  <si>
    <t>AXE DEO ROLLON SIGNATURE 48H NMP 50 ML</t>
  </si>
  <si>
    <t>UNI614</t>
  </si>
  <si>
    <t>AXE DEO STICK AP SIGNATURE 48H 50 GR</t>
  </si>
  <si>
    <t>UNI615</t>
  </si>
  <si>
    <t>DOVE MEN + CARE CLINICAL CL CF 48 GR</t>
  </si>
  <si>
    <t>UNI616</t>
  </si>
  <si>
    <t>DOVE DEO AP PURE 100 GR</t>
  </si>
  <si>
    <t>UNI617</t>
  </si>
  <si>
    <t>DOVE DEO ROLLON PURE 50 ML</t>
  </si>
  <si>
    <t>UNI618</t>
  </si>
  <si>
    <t>DOVE DEO STICK INVISIBLE DRY 50 GR</t>
  </si>
  <si>
    <t>UNI619</t>
  </si>
  <si>
    <t>DOVE CLIN STR ORIGINAL 48 GR</t>
  </si>
  <si>
    <t>UNI620</t>
  </si>
  <si>
    <t>REXONA DEO STICK AP EXTREME 50 GR</t>
  </si>
  <si>
    <t>UNI621</t>
  </si>
  <si>
    <t>REXONA MEN STICK DEO 24H EXTREME 50 GR</t>
  </si>
  <si>
    <t>UNI622</t>
  </si>
  <si>
    <t>REXONA M SPORT STRENGTH 48 GR</t>
  </si>
  <si>
    <t>UNI623</t>
  </si>
  <si>
    <t>REXONA DEO STI AP SENSITIVE 50 GR</t>
  </si>
  <si>
    <t>UNI624</t>
  </si>
  <si>
    <t>REXONA MEN STICK DEO 24H V8 50 GR</t>
  </si>
  <si>
    <t>UNI625</t>
  </si>
  <si>
    <t>REXONA DEO ROLLON FANATICS 50 ML</t>
  </si>
  <si>
    <t>UNI626</t>
  </si>
  <si>
    <t>REXONA DEO STI AP FANATICS 50 GR</t>
  </si>
  <si>
    <t>UNI627</t>
  </si>
  <si>
    <t>REXONA MEN STICK DEO 24H XTRACOOL 50 GR</t>
  </si>
  <si>
    <t>UNI628</t>
  </si>
  <si>
    <t>REXONA DEO CLIN STRESS CONTROL 48 GR</t>
  </si>
  <si>
    <t>UNI522</t>
  </si>
  <si>
    <t>PONDS AM FACIAL FOAM REST 100 GR</t>
  </si>
  <si>
    <t>UNI523</t>
  </si>
  <si>
    <t>PONDS CR REJUVENESS NOCHE 200 GR</t>
  </si>
  <si>
    <t>UNI524</t>
  </si>
  <si>
    <t>PONDS CR REJUVENESS NOCHE 100 GR</t>
  </si>
  <si>
    <t>UNI439</t>
  </si>
  <si>
    <t>PONDS CR CLARANT B3 SPF15 200 GR</t>
  </si>
  <si>
    <t>UNI525</t>
  </si>
  <si>
    <t>PONDS CR CLARANT B3 SPF15 100 GR</t>
  </si>
  <si>
    <t>UNI526</t>
  </si>
  <si>
    <t>PONDS CR CLARANT B3 SECA 200 GR</t>
  </si>
  <si>
    <t>UNI527</t>
  </si>
  <si>
    <t>PONDS CR CLARANT B3 SECA 50 GR</t>
  </si>
  <si>
    <t>UNI528</t>
  </si>
  <si>
    <t>PONDS CR C ORIGINAL ECON 365 GR</t>
  </si>
  <si>
    <t>UNI529</t>
  </si>
  <si>
    <t>PONDS CR C ORIGINAL 95 GR</t>
  </si>
  <si>
    <t>UNI530</t>
  </si>
  <si>
    <t>PONDS CR C PEPINO 195 GR</t>
  </si>
  <si>
    <t>UNI531</t>
  </si>
  <si>
    <t>PONDS CR BIOHIDRATANTE 400 GR</t>
  </si>
  <si>
    <t>UNI532</t>
  </si>
  <si>
    <t>PONDS CR BIOHIDRATANTE 100 GR</t>
  </si>
  <si>
    <t>UNI533</t>
  </si>
  <si>
    <t>PONDS C CR LIQ DESMAQ 200 ML</t>
  </si>
  <si>
    <t>UNI534</t>
  </si>
  <si>
    <t>PONDS LOC TONICA ASTRING 200 ML</t>
  </si>
  <si>
    <t>UNI535</t>
  </si>
  <si>
    <t>PONDS LOC BIOHYDRATANTE DUAL 200 ML</t>
  </si>
  <si>
    <t>UNI536</t>
  </si>
  <si>
    <t>PONDS AC WHITE ESPUMA 100 GR</t>
  </si>
  <si>
    <t>UNI542</t>
  </si>
  <si>
    <t>DOVE JAB SHEA BUTTER 135 GR</t>
  </si>
  <si>
    <t>UNI543</t>
  </si>
  <si>
    <t>DOVE JAB REVITALIZANTE 135 GR</t>
  </si>
  <si>
    <t>UNI594</t>
  </si>
  <si>
    <t>DOVE SH RECONSTRUCCION COMPLETA 200 ML</t>
  </si>
  <si>
    <t>UNI595</t>
  </si>
  <si>
    <t>DOVE SH CAIDA CONTROL 400 ML</t>
  </si>
  <si>
    <t>UNI596</t>
  </si>
  <si>
    <t>DOVE AC CAIDA CONTROL 400 ML</t>
  </si>
  <si>
    <t>UNI597</t>
  </si>
  <si>
    <t>DOVE SH PUNTAS REPARADAS 400 ML</t>
  </si>
  <si>
    <t>UNI598</t>
  </si>
  <si>
    <t>DOVE AC PUNTAS REPARADAS 400 ML</t>
  </si>
  <si>
    <t>UNI599</t>
  </si>
  <si>
    <t>DOVE SH OLEO Y NUTRICION 400 ML</t>
  </si>
  <si>
    <t>UNI600</t>
  </si>
  <si>
    <t>DOVE AC OLEO Y NUTRICION 400 ML</t>
  </si>
  <si>
    <t>UNI537</t>
  </si>
  <si>
    <t>VASENOL CR REC AV S/FRAG 400 ML</t>
  </si>
  <si>
    <t>UNI538</t>
  </si>
  <si>
    <t>VASELINE ORIG PURE SKIN JELLY 50GR</t>
  </si>
  <si>
    <t>VASELINE</t>
  </si>
  <si>
    <t>UNI539</t>
  </si>
  <si>
    <t>VPJ BABY SFT GNTL PRTCTVE JELLY 215 GR</t>
  </si>
  <si>
    <t>UNI540</t>
  </si>
  <si>
    <t>ST IVES CR PIEL COLAGEN ELAST 350 ML</t>
  </si>
  <si>
    <t>UNI541</t>
  </si>
  <si>
    <t>ST IVES CR VITAMINA E 532 ML</t>
  </si>
  <si>
    <t>UNI544</t>
  </si>
  <si>
    <t>SEDAL SH SOS C FORT 650 ML</t>
  </si>
  <si>
    <t>UNI545</t>
  </si>
  <si>
    <t>SEDAL AC SOS C FORT 650 ML</t>
  </si>
  <si>
    <t>UNI631</t>
  </si>
  <si>
    <t>SEDAL CR PEINAR SOS C FORT 300 ML</t>
  </si>
  <si>
    <t>UNI546</t>
  </si>
  <si>
    <t>SEDAL AC BRILLO GLOSS 650 ML</t>
  </si>
  <si>
    <t>UNI547</t>
  </si>
  <si>
    <t>SEDAL CR PEINAR BRILLO GLOSS 300 ML</t>
  </si>
  <si>
    <t>UNI548</t>
  </si>
  <si>
    <t>SEDAL SH LISO PERFECTO 650 ML</t>
  </si>
  <si>
    <t>UNI549</t>
  </si>
  <si>
    <t>SEDAL CR PEINAR LISO PERFEC 300 ML</t>
  </si>
  <si>
    <t>UNI550</t>
  </si>
  <si>
    <t>SEDAL SH REVITALIZACION Y FZA 650 ML</t>
  </si>
  <si>
    <t>UNI551</t>
  </si>
  <si>
    <t>SEDAL SH REVITALIZACION Y FZA 350 ML</t>
  </si>
  <si>
    <t>UNI552</t>
  </si>
  <si>
    <t>SEDAL AC REVITALIZACION Y FZA 650 ML</t>
  </si>
  <si>
    <t>UNI553</t>
  </si>
  <si>
    <t>SEDAL AC REVITALIZACION Y FZA 350 ML</t>
  </si>
  <si>
    <t>UNI554</t>
  </si>
  <si>
    <t>SEDAL CR PEIN REVITALIZACION Y FZA 300 ML</t>
  </si>
  <si>
    <t>UNI555</t>
  </si>
  <si>
    <t>SEDAL AC KERATINA C/ANTIOX 650 ML</t>
  </si>
  <si>
    <t>UNI556</t>
  </si>
  <si>
    <t>SEDAL CR PEIN KERATINA Y ANTIOX 300 ML</t>
  </si>
  <si>
    <t>UNI557</t>
  </si>
  <si>
    <t>SEDAL SH KERATINA Y ANTIOX 350 ML</t>
  </si>
  <si>
    <t>UNI558</t>
  </si>
  <si>
    <t>SEDAL SH KERATINA Y ANTIOX 650 ML</t>
  </si>
  <si>
    <t>UNI559</t>
  </si>
  <si>
    <t>SEDAL SH 2EN1 LISO PERFECTO 650 ML</t>
  </si>
  <si>
    <t>UNI560</t>
  </si>
  <si>
    <t>SEDAL SH 2EN1 RIZOS OBEDIENTES 650 ML</t>
  </si>
  <si>
    <t>UNI561</t>
  </si>
  <si>
    <t>SEDAL SH 2EN1 SOS R ESTR 650 ML</t>
  </si>
  <si>
    <t>UNI562</t>
  </si>
  <si>
    <t>VO5 SH PASION DE MANGO 800 ML</t>
  </si>
  <si>
    <t>UNI563</t>
  </si>
  <si>
    <t>VO5 AC PASION DE MANGO 800 ML</t>
  </si>
  <si>
    <t>UNI564</t>
  </si>
  <si>
    <t>VO5 SH LIBERACION DE FRESIA 800 ML</t>
  </si>
  <si>
    <t>UNI565</t>
  </si>
  <si>
    <t>VO5 AC HIDRATACION PROFUNDA 800 ML</t>
  </si>
  <si>
    <t>UNI566</t>
  </si>
  <si>
    <t>VO5 SH ANTI QUIEBRE 800 ML</t>
  </si>
  <si>
    <t>UNI567</t>
  </si>
  <si>
    <t>VO5 SH BRILLO SUPERIOR 800 ML</t>
  </si>
  <si>
    <t>UNI568</t>
  </si>
  <si>
    <t>VO5 SH REPARACION INTENSIVA 800 ML</t>
  </si>
  <si>
    <t>UNI569</t>
  </si>
  <si>
    <t>TRESEMME SH HIDRATACION PROFUNDA 750 ML</t>
  </si>
  <si>
    <t>UNI570</t>
  </si>
  <si>
    <t>TRESEMME SH 2EN1 HIDRT PROF 750 ML</t>
  </si>
  <si>
    <t>UNI571</t>
  </si>
  <si>
    <t>TRESEMME SH HIDRATACION PROFUNDA 400 ML</t>
  </si>
  <si>
    <t>UNI572</t>
  </si>
  <si>
    <t>TRESEMME SH 2EN1 HIDRAT PROF 400 ML</t>
  </si>
  <si>
    <t>UNI573</t>
  </si>
  <si>
    <t>TRESEMME AC HIDRATACION PROF 750 ML</t>
  </si>
  <si>
    <t>UNI574</t>
  </si>
  <si>
    <t>TRESEMME SH CONTROL CAIDA 750 ML</t>
  </si>
  <si>
    <t>UNI575</t>
  </si>
  <si>
    <t>TRESEMME SH RIZOS PERFECTOS 750 ML</t>
  </si>
  <si>
    <t>UNI576</t>
  </si>
  <si>
    <t>TRESEMME MOUSSE RIZOS PERFECTOS 300 ML</t>
  </si>
  <si>
    <t>UNI577</t>
  </si>
  <si>
    <t>TRESEMME SH THERMAL RECOVERY 750 ML</t>
  </si>
  <si>
    <t>UNI578</t>
  </si>
  <si>
    <t>TRESEMME SH THERMAL RECOVERY 400 ML</t>
  </si>
  <si>
    <t>UNI579</t>
  </si>
  <si>
    <t>TRESEMME SH LISO Y SEDOSO 750 ML</t>
  </si>
  <si>
    <t>UNI580</t>
  </si>
  <si>
    <t>TRESEMME SH RITUALS 750 ML</t>
  </si>
  <si>
    <t>UNI581</t>
  </si>
  <si>
    <t>TRESEMME AC RITUALS 750 ML</t>
  </si>
  <si>
    <t>UNI582</t>
  </si>
  <si>
    <t>TRESEMME SH RITUALS 400 ML</t>
  </si>
  <si>
    <t>UNI583</t>
  </si>
  <si>
    <t>TRESEMME AC RITUALS 400 ML</t>
  </si>
  <si>
    <t>UNI584</t>
  </si>
  <si>
    <t>TRESEMME SH PUNTAS PERFECTAS 750 ML</t>
  </si>
  <si>
    <t>UNI585</t>
  </si>
  <si>
    <t>TRESEMME AC PUNTAS PERFECTAS 750 ML</t>
  </si>
  <si>
    <t>UNI586</t>
  </si>
  <si>
    <t>TRESEMME SH INFUSION KERATINA 750 ML</t>
  </si>
  <si>
    <t>UNI587</t>
  </si>
  <si>
    <t>TRESEMME AC INFUSION KERATINA 750 ML</t>
  </si>
  <si>
    <t>UNI588</t>
  </si>
  <si>
    <t>TRESEMME SH BLINDAJE PLATINUM 750 ML</t>
  </si>
  <si>
    <t>UNI589</t>
  </si>
  <si>
    <t>TRESEMME AC BLINDAJE PLATINUM 750 ML</t>
  </si>
  <si>
    <t>UNI590</t>
  </si>
  <si>
    <t>TRESEMME AC BLINDAJE PLATINUM 400 ML</t>
  </si>
  <si>
    <t>UNI591</t>
  </si>
  <si>
    <t>TRESEMME SH OIL RADIANTE 750 ML</t>
  </si>
  <si>
    <t>UNI592</t>
  </si>
  <si>
    <t>TRESEMME SH OIL RADIANTE 400 ML</t>
  </si>
  <si>
    <t>UNI593</t>
  </si>
  <si>
    <t>TRESEMME CO OIL RADIANTE 750 ML</t>
  </si>
  <si>
    <t>PAQ137</t>
  </si>
  <si>
    <t>PRO CHOCOMILK SACH + 2 MALTEADA</t>
  </si>
  <si>
    <t>PAQ135</t>
  </si>
  <si>
    <t>PRE ESP CHOCOMILK C/4/200 ML</t>
  </si>
  <si>
    <t>PAQ136</t>
  </si>
  <si>
    <t>PRE ESP POETT SURTIDO C/10/450 ML</t>
  </si>
  <si>
    <t>PAQ138</t>
  </si>
  <si>
    <t>COMBO CORPORATIVO "D" MAY 16</t>
  </si>
  <si>
    <t>PIN005</t>
  </si>
  <si>
    <t>ATUN DOLORES ACEITE C/8/140 GR</t>
  </si>
  <si>
    <t>PAQ127</t>
  </si>
  <si>
    <t>PRE ESP DT LQ MAS COL SURTID</t>
  </si>
  <si>
    <t>PAQ126</t>
  </si>
  <si>
    <t>PRE ESP DT LQ MAS COL OSCURA</t>
  </si>
  <si>
    <t>PIN006</t>
  </si>
  <si>
    <t>ATUN DOLORES AGUA C/8/140 GR</t>
  </si>
  <si>
    <t>PAQ139</t>
  </si>
  <si>
    <t>PRO 2 KINDER DELICE T5 + 1 PULPAJIN</t>
  </si>
  <si>
    <t>PAQU714</t>
  </si>
  <si>
    <t>12 X 10 EN ZEST 150 GR $105.00</t>
  </si>
  <si>
    <t>PAQU715</t>
  </si>
  <si>
    <t>12 X 10 EN CAMAY 150 GR $105.00</t>
  </si>
  <si>
    <t>PAQU716</t>
  </si>
  <si>
    <t>6 X 5 EN ZEST JABON 150 GR $52.50</t>
  </si>
  <si>
    <t>PAQU608</t>
  </si>
  <si>
    <t>PRECIO ESPECIAL EN 2 KNORR SOPA C/6/95 GR $79.90</t>
  </si>
  <si>
    <t>PAQU717</t>
  </si>
  <si>
    <t>6 X 5 EN CAMAY JABON 150 GR $52.50</t>
  </si>
  <si>
    <t>PAQ143</t>
  </si>
  <si>
    <t>PRO CJ IBERIA MAR + 2 HELLMANNS LIM</t>
  </si>
  <si>
    <t>REC052</t>
  </si>
  <si>
    <t>HARPIC POWER ULTRA 250 ML</t>
  </si>
  <si>
    <t>HARPIC</t>
  </si>
  <si>
    <t>REC051</t>
  </si>
  <si>
    <t>AWK STICK LAVANDA C/3</t>
  </si>
  <si>
    <t>PAQ141</t>
  </si>
  <si>
    <t>COMBO CORPORATIVO "A" JUN 16</t>
  </si>
  <si>
    <t>PAQ142</t>
  </si>
  <si>
    <t>COMBO CORPORATIVO "B" JUN 16</t>
  </si>
  <si>
    <t>QUAL123</t>
  </si>
  <si>
    <t>PAQ148</t>
  </si>
  <si>
    <t>PRO ATUN AGUA C/8 + 1 KNORR SOPA</t>
  </si>
  <si>
    <t>PAQ147</t>
  </si>
  <si>
    <t>PRO ATUN ACEITE C/8 + 1 KNORR SOPA</t>
  </si>
  <si>
    <t>PAQ144</t>
  </si>
  <si>
    <t>PRO 2 KNORR SUIZA EXH + KNORR SOPA TIRA</t>
  </si>
  <si>
    <t>KELLOGGS</t>
  </si>
  <si>
    <t>KLG043</t>
  </si>
  <si>
    <t>LECHE ALL BRAN NUEZ 236 ML</t>
  </si>
  <si>
    <t>ALL BRAN</t>
  </si>
  <si>
    <t>PAQ140</t>
  </si>
  <si>
    <t>PRO COMBO SUAVITEL</t>
  </si>
  <si>
    <t>PAQ124</t>
  </si>
  <si>
    <t>PRE ESP DT PO VIVA REG C/9/500 GR</t>
  </si>
  <si>
    <t>VIVA</t>
  </si>
  <si>
    <t>PAQ123</t>
  </si>
  <si>
    <t>PRE ESP DT PO PERSIL REG C/9/500 GR</t>
  </si>
  <si>
    <t>PAQ125</t>
  </si>
  <si>
    <t>PRE ESP BREF DENSICLO FRES C/5/1 LT</t>
  </si>
  <si>
    <t>BREF</t>
  </si>
  <si>
    <t>PAQ146</t>
  </si>
  <si>
    <t>COMBO CORPORATIVO "F" JUN 16</t>
  </si>
  <si>
    <t>PAQ145</t>
  </si>
  <si>
    <t>COMBO CORPORATIVO "E" JUN 16</t>
  </si>
  <si>
    <t>KLG001</t>
  </si>
  <si>
    <t>CORN FLAKES 150 GR</t>
  </si>
  <si>
    <t>CORN FLAKES</t>
  </si>
  <si>
    <t>KLG002</t>
  </si>
  <si>
    <t>ZUCARITAS 260 GR</t>
  </si>
  <si>
    <t>ZUCARITAS</t>
  </si>
  <si>
    <t>KLG016</t>
  </si>
  <si>
    <t>FROOT LOOPS 180 GR</t>
  </si>
  <si>
    <t>FROOT LOOPS</t>
  </si>
  <si>
    <t>KLG017</t>
  </si>
  <si>
    <t>CORN POPS 210 GR</t>
  </si>
  <si>
    <t>CORN POPS</t>
  </si>
  <si>
    <t>KLG026</t>
  </si>
  <si>
    <t>CHOCO ZUCARITAS 260 GR</t>
  </si>
  <si>
    <t>KLG003</t>
  </si>
  <si>
    <t>ZUCARITAS 490 GR</t>
  </si>
  <si>
    <t>KLG004</t>
  </si>
  <si>
    <t>ZUCARITAS 30 GR</t>
  </si>
  <si>
    <t>KLG005</t>
  </si>
  <si>
    <t>ZUCARITAS 125 GR</t>
  </si>
  <si>
    <t>KLG006</t>
  </si>
  <si>
    <t>ZUCARITAS BOLSA 30 GR</t>
  </si>
  <si>
    <t>KLG007</t>
  </si>
  <si>
    <t>CHOCO KRISPIS POPS 90 GR</t>
  </si>
  <si>
    <t>CHOCO KRISPIS</t>
  </si>
  <si>
    <t>KLG008</t>
  </si>
  <si>
    <t>CHOCO KRISPIS BOLSA 30 GR</t>
  </si>
  <si>
    <t>KLG009</t>
  </si>
  <si>
    <t>CHOCO KRISPIS 40 GR</t>
  </si>
  <si>
    <t>KLG010</t>
  </si>
  <si>
    <t>CHOCO KRISPIS 310 GR</t>
  </si>
  <si>
    <t>KLG011</t>
  </si>
  <si>
    <t>CHOCO KRISPIS 490 GR</t>
  </si>
  <si>
    <t>KLG013</t>
  </si>
  <si>
    <t>FROOT LOOPS BOLSA 25 GR</t>
  </si>
  <si>
    <t>KLG014</t>
  </si>
  <si>
    <t>FROOT LOOPS 25 GR</t>
  </si>
  <si>
    <t>KLG015</t>
  </si>
  <si>
    <t>FOOT LOOPS 90 GR</t>
  </si>
  <si>
    <t>KLG018</t>
  </si>
  <si>
    <t>CORN POPS 100 GR</t>
  </si>
  <si>
    <t>KLG019</t>
  </si>
  <si>
    <t>SPECIAL K ORIGINAL 260 GR</t>
  </si>
  <si>
    <t>SPECIAL K</t>
  </si>
  <si>
    <t>KLG020</t>
  </si>
  <si>
    <t>SPECIAL K ORIGINAL 120 GR</t>
  </si>
  <si>
    <t>KLG021</t>
  </si>
  <si>
    <t>BARRA SPECIAL K FRUTOS ROJOS 24 GR</t>
  </si>
  <si>
    <t>KLG022</t>
  </si>
  <si>
    <t>EXTRA ARANDANOS 310 GR</t>
  </si>
  <si>
    <t>EXTRA</t>
  </si>
  <si>
    <t>KLG023</t>
  </si>
  <si>
    <t>ALL BRAN FLAKES 300 GR</t>
  </si>
  <si>
    <t>KLG024</t>
  </si>
  <si>
    <t>ALL BRAN PASAS 285 GR</t>
  </si>
  <si>
    <t>KLG025</t>
  </si>
  <si>
    <t>ALL BRAN FLAKES 110 GR</t>
  </si>
  <si>
    <t>KLG027</t>
  </si>
  <si>
    <t>BARRA NUTRI GRAIN MORA AZUL FRUTELLA 37 GR</t>
  </si>
  <si>
    <t>NUTRI GRAIN</t>
  </si>
  <si>
    <t>KLG028</t>
  </si>
  <si>
    <t>BARRA NUTRI GRAIN FRESA FRUTELLA  37GR</t>
  </si>
  <si>
    <t>KLG029</t>
  </si>
  <si>
    <t>BARRA NUTRI GRAIN MANZANA FRUTELLA 37 GR</t>
  </si>
  <si>
    <t>KLG030</t>
  </si>
  <si>
    <t>BARRA NUTRI GRAIN PIÑA FRUTELLA 37 GR</t>
  </si>
  <si>
    <t>KLG031</t>
  </si>
  <si>
    <t>KRUNCHY GRANOLA AVENA Y CHOCOLATE 35 GR</t>
  </si>
  <si>
    <t>KRUNCHY GRANOLA</t>
  </si>
  <si>
    <t>KLG032</t>
  </si>
  <si>
    <t>KRUNCHY GRANOLA AVENA Y MIEL 35 GR</t>
  </si>
  <si>
    <t>KLG033</t>
  </si>
  <si>
    <t>BARRA ALL BRAN FRESA 37 GR</t>
  </si>
  <si>
    <t>KLG034</t>
  </si>
  <si>
    <t>BARRA ALL BRAN CHOCOLATE 40 GR</t>
  </si>
  <si>
    <t>KLG035</t>
  </si>
  <si>
    <t>BARRA ALL BRAN PASAS 40 GR</t>
  </si>
  <si>
    <t>KLG036</t>
  </si>
  <si>
    <t>NUT BAR SPECIAL K CHOCOLATE 33 GR</t>
  </si>
  <si>
    <t>KLG037</t>
  </si>
  <si>
    <t>NUT BAR SPECIAL K ARANDANOS 33 GR</t>
  </si>
  <si>
    <t>KLG038</t>
  </si>
  <si>
    <t>BARRA FROOT LOOPS 18 GR</t>
  </si>
  <si>
    <t>KLG039</t>
  </si>
  <si>
    <t>BARRA RICE KRISPIES 22 GR</t>
  </si>
  <si>
    <t>RICE KRISPIES</t>
  </si>
  <si>
    <t>KLG040</t>
  </si>
  <si>
    <t>EMPANIZADOR CORN FLAKES 160 GR</t>
  </si>
  <si>
    <t>KLG041</t>
  </si>
  <si>
    <t>LECHE CHOCO MELVIN 236 ML</t>
  </si>
  <si>
    <t>KLG042</t>
  </si>
  <si>
    <t>LECHE ALL BRAN VAINILLA 236 ML</t>
  </si>
  <si>
    <t>KLG044</t>
  </si>
  <si>
    <t>LECHE ALL BRAN CHOCOLATE DESLACTOSADA 236 ML</t>
  </si>
  <si>
    <t>KLG046</t>
  </si>
  <si>
    <t>PRINGLES ORIGINAL 137 GR</t>
  </si>
  <si>
    <t>PRINGLES</t>
  </si>
  <si>
    <t>KLG047</t>
  </si>
  <si>
    <t>PRINGLES CHILE Y LIMON 40 GR</t>
  </si>
  <si>
    <t>KLG048</t>
  </si>
  <si>
    <t>PRINGLES CREMA CEBOLLA 40 GR</t>
  </si>
  <si>
    <t>KLG049</t>
  </si>
  <si>
    <t>PRINGLES QUESO 40 GR</t>
  </si>
  <si>
    <t>KLG050</t>
  </si>
  <si>
    <t>PRINGLES ORIGINAL 37 GR</t>
  </si>
  <si>
    <t>KLG012</t>
  </si>
  <si>
    <t>FROOT LOOPS 470 GR</t>
  </si>
  <si>
    <t>KLG045</t>
  </si>
  <si>
    <t>LECHE ALL BRAN NUEZ DESLACTOSADA 236 ML</t>
  </si>
  <si>
    <t>FERR066</t>
  </si>
  <si>
    <t>KINDER SOPRESA ERA DE HIELO C/12</t>
  </si>
  <si>
    <t>PAQ150</t>
  </si>
  <si>
    <t>PRO VANISH WHITE BAR C/12 + 3 BAR ROSA</t>
  </si>
  <si>
    <t>PAQ151</t>
  </si>
  <si>
    <t>COMBO CORPORATIVO "C" JUN 16</t>
  </si>
  <si>
    <t>PAQ152</t>
  </si>
  <si>
    <t>COMBO CORPORATIVO "D" JUN 16</t>
  </si>
  <si>
    <t>PAQ153</t>
  </si>
  <si>
    <t>PRO VANISH WHITE BAR C/12 + 2 BAR ROSA</t>
  </si>
  <si>
    <t>PAQ149</t>
  </si>
  <si>
    <t>PRO SUAV COMPL C/12 + 2 CERAMIDAS 220 ML</t>
  </si>
  <si>
    <t>UNI479</t>
  </si>
  <si>
    <t>KNORR SOPA FIDEO 95 GR</t>
  </si>
  <si>
    <t>PAQ154</t>
  </si>
  <si>
    <t>PRO COMBO SUA COMPLETE</t>
  </si>
  <si>
    <t>PAQ155</t>
  </si>
  <si>
    <t>PRO 2 KNORR VITROLERO + KNORR SOPA TIRA</t>
  </si>
  <si>
    <t>KLG053</t>
  </si>
  <si>
    <t>BARRA CHOCO KRISPIS 19 GR</t>
  </si>
  <si>
    <t>KLG055</t>
  </si>
  <si>
    <t>SACHET CORN POPS 30 GR</t>
  </si>
  <si>
    <t>KLG057</t>
  </si>
  <si>
    <t>BARRA ZUCARITAS 21 GR</t>
  </si>
  <si>
    <t>KLG058</t>
  </si>
  <si>
    <t>BARRA ALL BRAN CANELA MANZANA 37 GR</t>
  </si>
  <si>
    <t>KLG056</t>
  </si>
  <si>
    <t>BARRA NUTRI GRAIN MANZANA 39 GR</t>
  </si>
  <si>
    <t>KLG051</t>
  </si>
  <si>
    <t>KELLOGGS TIRA CEREAL</t>
  </si>
  <si>
    <t>KLG052</t>
  </si>
  <si>
    <t>KELLOGGS TIRA BARRA</t>
  </si>
  <si>
    <t>KLG054</t>
  </si>
  <si>
    <t>BARRA NUTRI GRAIN FRESA 39 GR</t>
  </si>
  <si>
    <t>MJ008</t>
  </si>
  <si>
    <t>EXHIBIDOR MEAD JOHNSON</t>
  </si>
  <si>
    <t>TIC002</t>
  </si>
  <si>
    <t>TICKY ROLL SURTIDO TIRA C/12/21 GR</t>
  </si>
  <si>
    <t>PYG951</t>
  </si>
  <si>
    <t>ACE POWER LIQ 3 LT</t>
  </si>
  <si>
    <t>PYG952</t>
  </si>
  <si>
    <t>ACE NATURALS 5 KG</t>
  </si>
  <si>
    <t>PYG955</t>
  </si>
  <si>
    <t>ALWAYS PLATINUM LINER LONG EXTRA C/16</t>
  </si>
  <si>
    <t>PYG941</t>
  </si>
  <si>
    <t>HS CN INST MOISTURE 400 ML</t>
  </si>
  <si>
    <t>PYG935</t>
  </si>
  <si>
    <t>OB OM 010 INDIC CLASICO 60S</t>
  </si>
  <si>
    <t>PYG927</t>
  </si>
  <si>
    <t>OB PRO HEALTH ANTIBAC 40S 2 PACK</t>
  </si>
  <si>
    <t>PYG931</t>
  </si>
  <si>
    <t>OB STGES PRSLD CA STAR WARS BDC</t>
  </si>
  <si>
    <t>PYG937</t>
  </si>
  <si>
    <t>PRESTOBARBA FOAM SMOOTH SHAVE 150 GR</t>
  </si>
  <si>
    <t>PYG936</t>
  </si>
  <si>
    <t>PRESTOBARBA FOAM SENSITIVE 150 GR</t>
  </si>
  <si>
    <t>PYG928</t>
  </si>
  <si>
    <t>DEO STICK LEÑA 50 GR</t>
  </si>
  <si>
    <t>PYG934</t>
  </si>
  <si>
    <t>OLD SPICE ROLL ON WOLFTHORN 52 GR</t>
  </si>
  <si>
    <t>PYG929</t>
  </si>
  <si>
    <t>ORAL B 3D RINSE T 473 P 350 ML</t>
  </si>
  <si>
    <t>PYG932</t>
  </si>
  <si>
    <t>OB STGES STAR WARS 75 ML</t>
  </si>
  <si>
    <t>PYG933</t>
  </si>
  <si>
    <t>CREST COMPL ACCION DURADERA 75 ML</t>
  </si>
  <si>
    <t>PYG938</t>
  </si>
  <si>
    <t>HS SH INST RELIEF 200 ML</t>
  </si>
  <si>
    <t>PYG939</t>
  </si>
  <si>
    <t>HS SH INST RELIEF 400 ML</t>
  </si>
  <si>
    <t>PYG940</t>
  </si>
  <si>
    <t>HS SH INST RELIEF 700 ML</t>
  </si>
  <si>
    <t>PYG942</t>
  </si>
  <si>
    <t>HS SH OIL CONTROL 400 ML</t>
  </si>
  <si>
    <t>PYG943</t>
  </si>
  <si>
    <t>HS SH OIL CONTROL 700 ML</t>
  </si>
  <si>
    <t>PYG909</t>
  </si>
  <si>
    <t>HS SH FALL PREVENTION 200 ML</t>
  </si>
  <si>
    <t>PYG945</t>
  </si>
  <si>
    <t>PANTENE 2IN1 CUIDADO CLASICO 1 LT</t>
  </si>
  <si>
    <t>PYG946</t>
  </si>
  <si>
    <t>PANTENE 3MM RESTAURACION 170 ML</t>
  </si>
  <si>
    <t>PYG947</t>
  </si>
  <si>
    <t>PANTENE 3MM RIZOS DEFINIDOS 170 ML</t>
  </si>
  <si>
    <t>PYG948</t>
  </si>
  <si>
    <t>PANTENE 3MM LISO EXTREMO 170 ML</t>
  </si>
  <si>
    <t>PYG949</t>
  </si>
  <si>
    <t>PANTENE CN RESTORING 300 ML</t>
  </si>
  <si>
    <t>PYG944</t>
  </si>
  <si>
    <t>PANTENE SH REPARACION REJUV 750 ML</t>
  </si>
  <si>
    <t>PYG958</t>
  </si>
  <si>
    <t>3 PACK OS SPRAY SHOWTIME 96 GR (150 ML)</t>
  </si>
  <si>
    <t>PYG962</t>
  </si>
  <si>
    <t>GILLETTE INV SOLID TRAINING DAY 50 GR</t>
  </si>
  <si>
    <t>PYG960</t>
  </si>
  <si>
    <t>GILLETTE AP SPRAY COOL WAVE 56 GR</t>
  </si>
  <si>
    <t>PYG926</t>
  </si>
  <si>
    <t>OB OM 049 PESLD CROSS PLUS 50S 2 U</t>
  </si>
  <si>
    <t>PYG959</t>
  </si>
  <si>
    <t>CREST ANTICAVITY 120 ML</t>
  </si>
  <si>
    <t>PYG961</t>
  </si>
  <si>
    <t>CREST 3D WHITE LUXE ER 100 ML</t>
  </si>
  <si>
    <t>PYG956</t>
  </si>
  <si>
    <t>MISS CLAIROL CAST ROJ INT</t>
  </si>
  <si>
    <t>PAQ160</t>
  </si>
  <si>
    <t>PRO KNORR VIT + 3 SOPAS + 1 HELLMANNS</t>
  </si>
  <si>
    <t>PAQ159</t>
  </si>
  <si>
    <t>PRO KNORR EXH + 3 SOPAS + 2 HELLMANNS</t>
  </si>
  <si>
    <t>PAQ158</t>
  </si>
  <si>
    <t>PRO SUAV COMPL C/12 + 2 AXION 400 ML</t>
  </si>
  <si>
    <t>PAQ157</t>
  </si>
  <si>
    <t>PRE ESP 12 FABULOSO 1 LT</t>
  </si>
  <si>
    <t>PAQ161</t>
  </si>
  <si>
    <t>PRE ESP ELOTE DOR EN GRA C/6/225 GR</t>
  </si>
  <si>
    <t>PAQ156</t>
  </si>
  <si>
    <t>PRE ESP 12 FABULOSO 500 ML</t>
  </si>
  <si>
    <t>PYG950</t>
  </si>
  <si>
    <t>ALWAYS NOCTURNA C/A C/24</t>
  </si>
  <si>
    <t>PYG953</t>
  </si>
  <si>
    <t>NATURELLA LINERS C/40</t>
  </si>
  <si>
    <t>PYG954</t>
  </si>
  <si>
    <t>SALVO LIMON POLVO 6 KG</t>
  </si>
  <si>
    <t>PAQ164</t>
  </si>
  <si>
    <t>PRO FIDEO VEG LUCCHETTI C/8/200/GR</t>
  </si>
  <si>
    <t>PAQ162</t>
  </si>
  <si>
    <t>COMBO CORPORATIVO "A" JUL 16</t>
  </si>
  <si>
    <t>CP035</t>
  </si>
  <si>
    <t>JAB ALOE/NEUTRO C/8/160 GR</t>
  </si>
  <si>
    <t>NEUTRO BALANCE</t>
  </si>
  <si>
    <t>KLG068</t>
  </si>
  <si>
    <t>HD ALL BRAN CHOCOLATE 236 ML</t>
  </si>
  <si>
    <t>KLG061</t>
  </si>
  <si>
    <t>AMARANTO CAJETA QUINOA 27 GR</t>
  </si>
  <si>
    <t>KLG062</t>
  </si>
  <si>
    <t>AMARANTO CHOCOLATE QUINOA 27 GR</t>
  </si>
  <si>
    <t>KLG063</t>
  </si>
  <si>
    <t>CORN FLAKES 430 GR</t>
  </si>
  <si>
    <t>PAQ165</t>
  </si>
  <si>
    <t>PRO LETRA VEG LUCCHETTI C/8/200 GR</t>
  </si>
  <si>
    <t>KLG064</t>
  </si>
  <si>
    <t>GRANEL CHK MEGA 37 GR</t>
  </si>
  <si>
    <t>GRANEL</t>
  </si>
  <si>
    <t>KLG067</t>
  </si>
  <si>
    <t>BARRA RICE KRISPIES VAINILLA MEGA 37 GR</t>
  </si>
  <si>
    <t>KLG060</t>
  </si>
  <si>
    <t>CORN FLAKES 560 GR</t>
  </si>
  <si>
    <t>KLG065</t>
  </si>
  <si>
    <t>ZUCARITAS 840 GR</t>
  </si>
  <si>
    <t>KLG066</t>
  </si>
  <si>
    <t>SPECIAL K 745 GR</t>
  </si>
  <si>
    <t>KLG059</t>
  </si>
  <si>
    <t>CHOCO KRISPIS 730 GR</t>
  </si>
  <si>
    <t>PAQ184</t>
  </si>
  <si>
    <t>PRE ESP ACT II INFIERNO C/3/94 GR</t>
  </si>
  <si>
    <t>PAQ179</t>
  </si>
  <si>
    <t>PRE ESP CHAMPIÑON ENTEROS C/3/380 GR</t>
  </si>
  <si>
    <t>PAQ195</t>
  </si>
  <si>
    <t>PRE ESP ENSALADA DE VERDURAS C/3/400 GR</t>
  </si>
  <si>
    <t>PAQ196</t>
  </si>
  <si>
    <t>PRE ESP ENSALADA CAMPESINA C/3/215 GR</t>
  </si>
  <si>
    <t>PAQ199</t>
  </si>
  <si>
    <t>PRE ESP ACT II MANTEQUILLA C/23/85 GR</t>
  </si>
  <si>
    <t>PAQ178</t>
  </si>
  <si>
    <t>PRE ESP CHAMPIÑON EN TROZOS C/3/186 GR</t>
  </si>
  <si>
    <t>PAQ163</t>
  </si>
  <si>
    <t>PRO LETRA TRAD LUCCHETTI C/8/200 GR</t>
  </si>
  <si>
    <t>PAQ200</t>
  </si>
  <si>
    <t>COMBO CORPORATIVO "B" JUL 16</t>
  </si>
  <si>
    <t>PAQ176</t>
  </si>
  <si>
    <t>PRE ESP CHILPOTLES ADOBADOS C/3/205 GR</t>
  </si>
  <si>
    <t>PAQ194</t>
  </si>
  <si>
    <t>PRE ESP ACT II ZOMBIE VERDE C/3/95 GR</t>
  </si>
  <si>
    <t>PAQ181</t>
  </si>
  <si>
    <t>PRE ESP HNT BBQ OR C/3/360 GR</t>
  </si>
  <si>
    <t>PAQ197</t>
  </si>
  <si>
    <t>HN COMBI PASTA TRAD C/3/360 GR</t>
  </si>
  <si>
    <t>PAQ166</t>
  </si>
  <si>
    <t>PRE ESP ACT II CARAMELO C/3/186 GR</t>
  </si>
  <si>
    <t>PAQ167</t>
  </si>
  <si>
    <t>PRE ESP CATSUP DEL MONTE C/3/1 KG</t>
  </si>
  <si>
    <t>PAQ174</t>
  </si>
  <si>
    <t>PRE ESP JALAPEÑO RAJAS C/3/780 GR</t>
  </si>
  <si>
    <t>PAQ171</t>
  </si>
  <si>
    <t>PRE ESP SALSA TAQUERA VIDRIO C/3/475 GR</t>
  </si>
  <si>
    <t>PAQ173</t>
  </si>
  <si>
    <t>PRE ESP ZANAHORIAS ESCABECHE C/3/390 GR</t>
  </si>
  <si>
    <t>PAQ180</t>
  </si>
  <si>
    <t>PRE ESP CHILPOTLES ADOBADOS C/3/400 GR</t>
  </si>
  <si>
    <t>PAQ198</t>
  </si>
  <si>
    <t>PRE ESP ACT II NATURAL C/23/85 GR</t>
  </si>
  <si>
    <t>PAQ168</t>
  </si>
  <si>
    <t>PRE ESP JALAPEÑO RAJAS C/3/380 GR</t>
  </si>
  <si>
    <t>PAQ169</t>
  </si>
  <si>
    <t>PRE ESP COMBI SALSA VERDE C/3/210 GR</t>
  </si>
  <si>
    <t>PAQ175</t>
  </si>
  <si>
    <t>PRE ESP CHICHARO NATURAL C/3/410 GR</t>
  </si>
  <si>
    <t>PAQ177</t>
  </si>
  <si>
    <t>PRE ESP CHAMPIÑON REBANADO C/3/380 GR</t>
  </si>
  <si>
    <t>PAQ182</t>
  </si>
  <si>
    <t>PRE ESP PAM REGULAR C/3/170 GR</t>
  </si>
  <si>
    <t>PAQ170</t>
  </si>
  <si>
    <t>PRE ESP COMBI SALSA TAQUERA C/3/210 GR</t>
  </si>
  <si>
    <t>PAQ172</t>
  </si>
  <si>
    <t>PRE ESP SALSA MEXICANA VIDRIO C/3/475 GR</t>
  </si>
  <si>
    <t>PAQ183</t>
  </si>
  <si>
    <t>PRE ESP PAM MANTEQUILLA C/3/141 GR</t>
  </si>
  <si>
    <t>PAQ187</t>
  </si>
  <si>
    <t>PRE ESP AJO PICADO C/3/283 GR</t>
  </si>
  <si>
    <t>PAQ188</t>
  </si>
  <si>
    <t>PRE ESP CHICHARO Y ZANAHORIAS C/3/410 GR</t>
  </si>
  <si>
    <t>PAQ189</t>
  </si>
  <si>
    <t>PRE ESP JALAPEÑO RAJAS C/3/200 GR</t>
  </si>
  <si>
    <t>PAQ190</t>
  </si>
  <si>
    <t>PRE ESP MERMELADA DE FRESA C/3/470 GR</t>
  </si>
  <si>
    <t>PAQ191</t>
  </si>
  <si>
    <t>PRE ESP MERMELADA DE PIÑA C/3/270 GR</t>
  </si>
  <si>
    <t>PAQ192</t>
  </si>
  <si>
    <t>PRE ESP PURE TOMATE NATURAL C/3/1 LT</t>
  </si>
  <si>
    <t>PAQ193</t>
  </si>
  <si>
    <t>PRE ESP PAM ACEITE OLIVA C/3/141 GR</t>
  </si>
  <si>
    <t>PAQ185</t>
  </si>
  <si>
    <t>PRE ESP COMBI SALSA MEXICANA C/3/210 GR</t>
  </si>
  <si>
    <t>PAQ186</t>
  </si>
  <si>
    <t>PRE ESP SALSA VERDE VIDRIO C/3/475 GR</t>
  </si>
  <si>
    <t>PAQ201</t>
  </si>
  <si>
    <t>PRE ESP POETT PRIMAVERA C/12/450 ML</t>
  </si>
  <si>
    <t>PAQ202</t>
  </si>
  <si>
    <t>PRO SUAVITEL C/6/850 ML  +  1 BIOTINA 220 ML</t>
  </si>
  <si>
    <t>ARRAN</t>
  </si>
  <si>
    <t>ARR001</t>
  </si>
  <si>
    <t>CHAROLA GUNA MIX</t>
  </si>
  <si>
    <t>GUNA MIX</t>
  </si>
  <si>
    <t>FERR067</t>
  </si>
  <si>
    <t>TIC TAC BANANA T12</t>
  </si>
  <si>
    <t>PAQ203</t>
  </si>
  <si>
    <t>PRO KNORR SUIZA VIT + 1 NUGGET LIQ NEGRA</t>
  </si>
  <si>
    <t>GSK</t>
  </si>
  <si>
    <t>GSK003</t>
  </si>
  <si>
    <t>HINDS C/6/90 ML</t>
  </si>
  <si>
    <t>HINDS</t>
  </si>
  <si>
    <t>FERR070</t>
  </si>
  <si>
    <t>KINDER SORPRESA MIXTO C/12</t>
  </si>
  <si>
    <t>QUAL127</t>
  </si>
  <si>
    <t>VIVE 100 PET MANZANA C/12/340 ML</t>
  </si>
  <si>
    <t>HK013</t>
  </si>
  <si>
    <t>MAS COLOR 830 ML + MAS OSCURA 415 ML</t>
  </si>
  <si>
    <t>PAQ204</t>
  </si>
  <si>
    <t>PRE ESP FABULOSO C/12/1 LT + 2 AXION 400 ML</t>
  </si>
  <si>
    <t>FERR068</t>
  </si>
  <si>
    <t>KINDER SORPRESA TRANSFORMERS C/6</t>
  </si>
  <si>
    <t>FERR069</t>
  </si>
  <si>
    <t>KINDER SORPRESA PONY C/6</t>
  </si>
  <si>
    <t>PAQ205</t>
  </si>
  <si>
    <t>VIVE 100 MIXTO C/12/340 ML</t>
  </si>
  <si>
    <t>PAQ206</t>
  </si>
  <si>
    <t>PRE ESP VIVE 100 MIXTO C/12/340 ML + C/6/600 ML</t>
  </si>
  <si>
    <t>PAQ207</t>
  </si>
  <si>
    <t>PRO KNORR SUIZA EXH C/50 + 1 KNORR TOMATE C/8</t>
  </si>
  <si>
    <t>PAQ208</t>
  </si>
  <si>
    <t>PRE ESP IBERIA MARGARINA S/S</t>
  </si>
  <si>
    <t>PAQ209</t>
  </si>
  <si>
    <t>COMBO CORPORATIVO "A" AGO 16</t>
  </si>
  <si>
    <t>PAQ210</t>
  </si>
  <si>
    <t>COMBO CORPORATIVO "B" AGO 16</t>
  </si>
  <si>
    <t>CP036</t>
  </si>
  <si>
    <t>SUAV DOYPACK F. PRIMAVERA 360 ML</t>
  </si>
  <si>
    <t>ASTRID DEL TORO</t>
  </si>
  <si>
    <t>ATM005</t>
  </si>
  <si>
    <t>ATM004</t>
  </si>
  <si>
    <t>ATM001</t>
  </si>
  <si>
    <t>EXCEDRIN EXTRA DOLOR CABEZA C/10</t>
  </si>
  <si>
    <t>ATM003</t>
  </si>
  <si>
    <t>CAPENT POMADA 20 GR</t>
  </si>
  <si>
    <t>UNI636</t>
  </si>
  <si>
    <t>AXE AER BLACK NIGHT 96 GR (150 ML)</t>
  </si>
  <si>
    <t>PAQ211</t>
  </si>
  <si>
    <t>COMBO CORPORATIVO "C" AGO 16</t>
  </si>
  <si>
    <t>PAQ212</t>
  </si>
  <si>
    <t>PRE ESP CJ GEL EGO DIEZ C/12/200 ML</t>
  </si>
  <si>
    <t>PAQ213</t>
  </si>
  <si>
    <t>PRE ESP SUAV COMPLETE C/12 + 2 SUAV DOY PACK</t>
  </si>
  <si>
    <t>PAQ214</t>
  </si>
  <si>
    <t>PRE ESP SUAV REGULAR C/6 + 1 SUAV DOY PACK</t>
  </si>
  <si>
    <t>QUAL129</t>
  </si>
  <si>
    <t>SIX VIVE 100 PET 340 ML</t>
  </si>
  <si>
    <t>QUAL130</t>
  </si>
  <si>
    <t>SIX VIVE 100 PET MANZANA 340 ML</t>
  </si>
  <si>
    <t>QUAL131</t>
  </si>
  <si>
    <t>SIX VIVE 100 PET 600 ML</t>
  </si>
  <si>
    <t>KLG069</t>
  </si>
  <si>
    <t>CAJA CHOCO KRISPIS SUB 150 GR</t>
  </si>
  <si>
    <t>KLG070</t>
  </si>
  <si>
    <t>PRINGLES XTRA HOT 40 GR</t>
  </si>
  <si>
    <t>PAQ215</t>
  </si>
  <si>
    <t>PRE ESP CEP DEN CLGTE PREM C/3</t>
  </si>
  <si>
    <t>PAQ216</t>
  </si>
  <si>
    <t>PRE ESP SH PO OPTIMS C/30/10 ML</t>
  </si>
  <si>
    <t>PMS5</t>
  </si>
  <si>
    <t>EN LA COMPRA DE 1 KNORR SUIZA VIT C/112/11 GR GRATIS 1 KNORR MI ARROZ C/10 $122.00</t>
  </si>
  <si>
    <t>PMS3</t>
  </si>
  <si>
    <t>PMS1</t>
  </si>
  <si>
    <t>6 X 5 EN ADES 946 ML $89.00</t>
  </si>
  <si>
    <t>PMS4</t>
  </si>
  <si>
    <t>PMS2</t>
  </si>
  <si>
    <t>EN LA COMPRA DE 6 AXE AER 96 GR (150 ML) GRATIS 1 AXE AER 58 GR (90 ML) $228.00</t>
  </si>
  <si>
    <t>PAQU719</t>
  </si>
  <si>
    <t>EN LA COMPRA DE 2 KNORR SUIZA VIT C/112/11 GR GRATIS 1 KNORR MI ARROZ C/10 $244.00</t>
  </si>
  <si>
    <t>PAQU720</t>
  </si>
  <si>
    <t>8 X 7 EN ZEST JABÃ“N 150 GR $73.50</t>
  </si>
  <si>
    <t>PAQU721</t>
  </si>
  <si>
    <t>8 X 7 EN CAMAY JABÃ“N 150 GR $73.50</t>
  </si>
  <si>
    <t>PGS004</t>
  </si>
  <si>
    <t>PGS003</t>
  </si>
  <si>
    <t>PRINGLES CREMA Y CEBOLLA 40 GR</t>
  </si>
  <si>
    <t>PGS002</t>
  </si>
  <si>
    <t>PGS001</t>
  </si>
  <si>
    <t>PAQ219</t>
  </si>
  <si>
    <t>PRO AXION LIMON LIQ C/7/280 ML</t>
  </si>
  <si>
    <t>PAQ217</t>
  </si>
  <si>
    <t>PRO JAB ALOE &amp; OLIVE C/6 + 1 SUAV COMPLETE</t>
  </si>
  <si>
    <t>PAQ218</t>
  </si>
  <si>
    <t>PRO JAB NEUTRO BALANCE C/6 + 1 SUAV COMPLETE</t>
  </si>
  <si>
    <t>CP037</t>
  </si>
  <si>
    <t>FAB LAVANDA C/6/500 ML + SH OPTIMS C/12/10 ML</t>
  </si>
  <si>
    <t>PAQ225</t>
  </si>
  <si>
    <t>PRO POETT C/20/450 ML</t>
  </si>
  <si>
    <t>QUAL132</t>
  </si>
  <si>
    <t>BIOEXPERT SH C/16/17 ML</t>
  </si>
  <si>
    <t>PAQ226</t>
  </si>
  <si>
    <t>PRO KNORR SUIZA EXH C/50 + KNORR SOPA C/6/95 GR</t>
  </si>
  <si>
    <t>ATM002</t>
  </si>
  <si>
    <t>EXCEDRIN MIGRAINE C/10</t>
  </si>
  <si>
    <t>MJ010</t>
  </si>
  <si>
    <t>CHOCOMILK C/4/200 ML</t>
  </si>
  <si>
    <t>PMJ002</t>
  </si>
  <si>
    <t>KIT PREMIUM</t>
  </si>
  <si>
    <t>KIT PREMIUM MEAD JOHNSON</t>
  </si>
  <si>
    <t>PAQ228</t>
  </si>
  <si>
    <t>PRO 2 HELLMANNS LIMON + 2 ARROZ</t>
  </si>
  <si>
    <t>UNI635</t>
  </si>
  <si>
    <t>SEDAL CR PEIN RIZOS OBEDIENTES 135 ML</t>
  </si>
  <si>
    <t>KLG074</t>
  </si>
  <si>
    <t>CUBOX FROOT LOOPS 25 GR</t>
  </si>
  <si>
    <t>KLG073</t>
  </si>
  <si>
    <t>CUBOX CHOCO KRISPIS 31 GR</t>
  </si>
  <si>
    <t>KLG072</t>
  </si>
  <si>
    <t>CUBOX ZUCARITAS 25 GR</t>
  </si>
  <si>
    <t>PAQ227</t>
  </si>
  <si>
    <t>PRE ESP SH PO OPTIMS C/24/10 ML</t>
  </si>
  <si>
    <t>PAQ230</t>
  </si>
  <si>
    <t>PRO CHOCOMILK SACHET C/20 + 2 CAL-C-TOSE</t>
  </si>
  <si>
    <t>HK014</t>
  </si>
  <si>
    <t>XTREME GEL ATTRACTION C/12/200 GR</t>
  </si>
  <si>
    <t>XTREME</t>
  </si>
  <si>
    <t>PAQ229</t>
  </si>
  <si>
    <t>PRO KNORR SUIZA VIT C/112 + 1 KNORR TOMATE C/8</t>
  </si>
  <si>
    <t>GSK008</t>
  </si>
  <si>
    <t>GSK005</t>
  </si>
  <si>
    <t>CONTAC ULTRA TIRA EXH C/12</t>
  </si>
  <si>
    <t>CONTACT</t>
  </si>
  <si>
    <t>GSK004</t>
  </si>
  <si>
    <t>MEJORALITO TABLETAS C/30</t>
  </si>
  <si>
    <t>MEJORALITO</t>
  </si>
  <si>
    <t>GSK010</t>
  </si>
  <si>
    <t>GSK009</t>
  </si>
  <si>
    <t>EXCEDRIN EXTRA STRENGTH C/10</t>
  </si>
  <si>
    <t>GSK011</t>
  </si>
  <si>
    <t>PGS009</t>
  </si>
  <si>
    <t>PRO PRINGLES XTRA HOT + VOLT</t>
  </si>
  <si>
    <t>PGS005</t>
  </si>
  <si>
    <t>BACARDI</t>
  </si>
  <si>
    <t>BAC003</t>
  </si>
  <si>
    <t>MEXCALITAS JAMAICA C/6/350 ML</t>
  </si>
  <si>
    <t>MEXCALITAS</t>
  </si>
  <si>
    <t>BAC002</t>
  </si>
  <si>
    <t>MEXCALITAS TAMARINDO C/6/350 ML</t>
  </si>
  <si>
    <t>BAC001</t>
  </si>
  <si>
    <t>BACARDI COLA C/6/350 ML</t>
  </si>
  <si>
    <t>PAQ231</t>
  </si>
  <si>
    <t>PRO 4 ZEST AQUA + 3 CAMAY CLASICO</t>
  </si>
  <si>
    <t>PGS006</t>
  </si>
  <si>
    <t>PGS008</t>
  </si>
  <si>
    <t>VOLT 300 ML</t>
  </si>
  <si>
    <t>VOLT</t>
  </si>
  <si>
    <t>KLG071</t>
  </si>
  <si>
    <t>CORN FLAKES 25 GR</t>
  </si>
  <si>
    <t>GSK007</t>
  </si>
  <si>
    <t>UNI637</t>
  </si>
  <si>
    <t>AXE AER YOU 96GR (150 ML)</t>
  </si>
  <si>
    <t>UNI638</t>
  </si>
  <si>
    <t>AXE AER YOU C/6/96 GR + DPS</t>
  </si>
  <si>
    <t>HK015</t>
  </si>
  <si>
    <t>DT LQ 123 SUAVIZANTE1 LT</t>
  </si>
  <si>
    <t>PAQ232</t>
  </si>
  <si>
    <t>PRO SIX BACARDI + 2 SIX WILLIAM LAWSONS</t>
  </si>
  <si>
    <t>PAQ241</t>
  </si>
  <si>
    <t>PRO KINDER DELICE + MAIZENA 47 GR</t>
  </si>
  <si>
    <t>PAQ240</t>
  </si>
  <si>
    <t>PRO KNORR SUIZA EXH + ZEST 150 GR</t>
  </si>
  <si>
    <t>PAQ239</t>
  </si>
  <si>
    <t>PRO SAVILE TIRA MEGA SOBRE + 4 180 ML</t>
  </si>
  <si>
    <t>PAQ238</t>
  </si>
  <si>
    <t>PRO 12 FABULOSO 1 LT</t>
  </si>
  <si>
    <t>PAQ237</t>
  </si>
  <si>
    <t>PRO 12 SUAVITEL COMPLETE 800 ML</t>
  </si>
  <si>
    <t>PAQ236</t>
  </si>
  <si>
    <t>PRO 12 SUAVITEL DOYPACK</t>
  </si>
  <si>
    <t>PAQ235</t>
  </si>
  <si>
    <t>PRO 6 AXION 280 ML + 2 SUAVITEL DOYPACK</t>
  </si>
  <si>
    <t>PAQ234</t>
  </si>
  <si>
    <t>PRO 6 TRIPLE ACCION 75 ML + 2 AXION 280 ML</t>
  </si>
  <si>
    <t>BAC004</t>
  </si>
  <si>
    <t>WILLIAM LAWSONS APPLE C/6/350 ML</t>
  </si>
  <si>
    <t>WILLIAM LAWSON</t>
  </si>
  <si>
    <t>BAC005</t>
  </si>
  <si>
    <t>WILLIAM LAWSONS COLA C/6/350 ML</t>
  </si>
  <si>
    <t>PAGO</t>
  </si>
  <si>
    <t>ZZ010</t>
  </si>
  <si>
    <t>PAGO DE SERVICIO DE DISTRIBUCION</t>
  </si>
  <si>
    <t>FACTURA</t>
  </si>
  <si>
    <t>ZZ533</t>
  </si>
  <si>
    <t>FACTURA EN CEROS</t>
  </si>
  <si>
    <t>PGS010</t>
  </si>
  <si>
    <t>PRO PRINGLES ORIGINAL + VOLT</t>
  </si>
  <si>
    <t>GSK001</t>
  </si>
  <si>
    <t>HINDS NATURAL 90 ML</t>
  </si>
  <si>
    <t>GSK002</t>
  </si>
  <si>
    <t>HINDS INSPIRACION 90 ML</t>
  </si>
  <si>
    <t>PAQ242</t>
  </si>
  <si>
    <t>PRO PAPA CUBO C/3/430 GR</t>
  </si>
  <si>
    <t>PAQ243</t>
  </si>
  <si>
    <t>PRO DURACELL AA C/6 + AAA C/6</t>
  </si>
  <si>
    <t>QUAL133</t>
  </si>
  <si>
    <t>VIVE 100 PET MANZANA EXTRA C/12</t>
  </si>
  <si>
    <t>QUAL134</t>
  </si>
  <si>
    <t>CJ GEL ECO DIEZ + SABA</t>
  </si>
  <si>
    <t>PMJ001</t>
  </si>
  <si>
    <t>KIT BASICO</t>
  </si>
  <si>
    <t>KIT BASICO MEAD JOHNSON</t>
  </si>
  <si>
    <t>PAQ247</t>
  </si>
  <si>
    <t>PRO CATSUP DEL MONTE C/5/320 GR</t>
  </si>
  <si>
    <t>PAQ248</t>
  </si>
  <si>
    <t>PRO ENSALADA DE VERDURAS C/5/215 GR</t>
  </si>
  <si>
    <t>PAQ244</t>
  </si>
  <si>
    <t>PRO JALAPEÑO RAJAS C/6/380 GR</t>
  </si>
  <si>
    <t>PAQ245</t>
  </si>
  <si>
    <t>PRO CHAMPIÑON EN TROZOS C/6/380 GR</t>
  </si>
  <si>
    <t>PAQ246</t>
  </si>
  <si>
    <t>PRO CHAMPIÑON ENTEROS C/6/380 GR</t>
  </si>
  <si>
    <t>PAQ249</t>
  </si>
  <si>
    <t>PRO 2 BLISTER DURACELL AA C/6</t>
  </si>
  <si>
    <t>KLG075</t>
  </si>
  <si>
    <t>EMPANIZADOR CORN FLAKES 8 KG</t>
  </si>
  <si>
    <t>QUAL135</t>
  </si>
  <si>
    <t>VIVE 100 LATA MANZANA C/12/355 ML</t>
  </si>
  <si>
    <t>PAQ255</t>
  </si>
  <si>
    <t>PRO 5 MAESTRO LIMPIO 500 GR</t>
  </si>
  <si>
    <t>PAQ258</t>
  </si>
  <si>
    <t>PRO 6 SALVO LIQUIDO LIMON 300 ML</t>
  </si>
  <si>
    <t>PAQ257</t>
  </si>
  <si>
    <t>PRO 9 ACE 500 GR + 2 ARIEL 250 GR</t>
  </si>
  <si>
    <t>PAQ256</t>
  </si>
  <si>
    <t>PRO 9 ARIEL 500 GR + 2 ACE 250 GR</t>
  </si>
  <si>
    <t>PAQ254</t>
  </si>
  <si>
    <t>PRO ULTRAG + 2 PRESTOB + LIM RENOVADORA</t>
  </si>
  <si>
    <t>PAQ252</t>
  </si>
  <si>
    <t>PRO 10 SALVO 250 GR + 1 SALVO 500 ML</t>
  </si>
  <si>
    <t>PAQ253</t>
  </si>
  <si>
    <t>PRO 8 DOWNY 800 ML + 2 DOWNY 450 ML</t>
  </si>
  <si>
    <t>ARR002</t>
  </si>
  <si>
    <t>TIRA GUNA MIX C/10</t>
  </si>
  <si>
    <t>PAQ251</t>
  </si>
  <si>
    <t>PRO KIN SOR ERA DE HIELO C/12 + 2 ACT II</t>
  </si>
  <si>
    <t>PAQ250</t>
  </si>
  <si>
    <t>PRO KIN SOR MAX STEEL T12 + 2 ACT II</t>
  </si>
  <si>
    <t>QUAL136</t>
  </si>
  <si>
    <t>RIKO POLLO C/20</t>
  </si>
  <si>
    <t>PAQ259</t>
  </si>
  <si>
    <t>PRO SNICKERS SNACK + 1 ACT II</t>
  </si>
  <si>
    <t>PAQ260</t>
  </si>
  <si>
    <t>PRO MILKY WAY SNACK + ACT II</t>
  </si>
  <si>
    <t>PAQ261</t>
  </si>
  <si>
    <t>PRO OPTIMS SACHET C/48 + TRIPLE ACCION 75 ML</t>
  </si>
  <si>
    <t>PAQ262</t>
  </si>
  <si>
    <t>PRO 6 CREMA DENTAL 100 ML + 2 AXION 280 ML</t>
  </si>
  <si>
    <t>PAQ263</t>
  </si>
  <si>
    <t>PRO 3 CHOCOMILK 160 GR + 2 CAL-C-TOSE</t>
  </si>
  <si>
    <t>PAQ266</t>
  </si>
  <si>
    <t>PRO 12 VICK VAPORUB + 5 PEPTO BISMOL</t>
  </si>
  <si>
    <t>PAQ264</t>
  </si>
  <si>
    <t>PRO 6 CHICHARO Y ZANAHORIAS 410 GR</t>
  </si>
  <si>
    <t>PAQ265</t>
  </si>
  <si>
    <t>PRO 6 CHAMPIÑON EN TROZOS 186 GR</t>
  </si>
  <si>
    <t>PAQ268</t>
  </si>
  <si>
    <t>PRO PRESTOBARBA + MEDIA TIRA LIM RENOV</t>
  </si>
  <si>
    <t>PAQ267</t>
  </si>
  <si>
    <t>PRO ULTRAGRIP + MEDIA TIRA CUI CLASICO</t>
  </si>
  <si>
    <t>PAQ271</t>
  </si>
  <si>
    <t>PRO 6 SUAVITEL REGULAR 850 ML</t>
  </si>
  <si>
    <t>PAQ269</t>
  </si>
  <si>
    <t>PRO 6 FABULOSO 1 LT + 1 AXION 400 ML</t>
  </si>
  <si>
    <t>PAQ270</t>
  </si>
  <si>
    <t>PRO 6 SUAVITEL COMPLETE 800 ML</t>
  </si>
  <si>
    <t>HK016</t>
  </si>
  <si>
    <t>DT PO PERSIL FRESCURA FLORAL 900 GR</t>
  </si>
  <si>
    <t>PAQ272</t>
  </si>
  <si>
    <t>PRO KNORR SUIZA EXH C/50 + 2 ARROZ 250 GR</t>
  </si>
  <si>
    <t>PAQ273</t>
  </si>
  <si>
    <t>PRO 3 ADES 330 ML</t>
  </si>
  <si>
    <t>NEWELL</t>
  </si>
  <si>
    <t>NEW006</t>
  </si>
  <si>
    <t>KILOM NEGRO + LAPIZ + SHARPIE + 4 PLU</t>
  </si>
  <si>
    <t>PAQUETE NEWELL</t>
  </si>
  <si>
    <t>NEW001</t>
  </si>
  <si>
    <t>KILOMETRICO COLOR C/24</t>
  </si>
  <si>
    <t>KILOMETRICO</t>
  </si>
  <si>
    <t>NEW002</t>
  </si>
  <si>
    <t>KILOMETRICO NEGRO C/18</t>
  </si>
  <si>
    <t>NEW005</t>
  </si>
  <si>
    <t>KILOM COLOR + LAPIZ + SHARPIE + 6 PLU</t>
  </si>
  <si>
    <t>PAQ281</t>
  </si>
  <si>
    <t>PRO CEP PREMIER C/12 CD COLGATE 100 ML</t>
  </si>
  <si>
    <t>PAQ274</t>
  </si>
  <si>
    <t>PRO 2 CHAMPIÑON ENTERO 380 GR</t>
  </si>
  <si>
    <t>PAQ280</t>
  </si>
  <si>
    <t>PRO 5 CHICHARO NATURAL 410 GR</t>
  </si>
  <si>
    <t>PAQ278</t>
  </si>
  <si>
    <t>PRO 5 SALSA MEXICANA VIDRIO 475 GR</t>
  </si>
  <si>
    <t>PAQ277</t>
  </si>
  <si>
    <t>PRO 5 CHAMPIÑON EN TROZO 380 GR</t>
  </si>
  <si>
    <t>PAQ279</t>
  </si>
  <si>
    <t>PRO 5 CHILPOTLES ADOBADOS 400 GR</t>
  </si>
  <si>
    <t>PAQ276</t>
  </si>
  <si>
    <t>PRO 5 JALAPEÑO RAJAS 380 GR</t>
  </si>
  <si>
    <t>NO TOMAR</t>
  </si>
  <si>
    <t>ZZ0076</t>
  </si>
  <si>
    <t>TRANSMISION DE LA PROPIEDAD</t>
  </si>
  <si>
    <t>ZZ0075</t>
  </si>
  <si>
    <t>INDEMNIZACION CONFORME A LA POLIZA No. 3120006108</t>
  </si>
  <si>
    <t>ZZ0077</t>
  </si>
  <si>
    <t>ZZ0073</t>
  </si>
  <si>
    <t>INDEMNIZACION CONFORME A LA POLIZA No. 3120005639</t>
  </si>
  <si>
    <t>CP043</t>
  </si>
  <si>
    <t>CD CLGTE TA WHITE 50 ML</t>
  </si>
  <si>
    <t>CP044</t>
  </si>
  <si>
    <t>JABON ALOE &amp; OLIVE 6 X 4 160 GR</t>
  </si>
  <si>
    <t>PAQ293</t>
  </si>
  <si>
    <t>PRO SNICKERS SNACK + 2 MAIZENA</t>
  </si>
  <si>
    <t>PAQ292</t>
  </si>
  <si>
    <t>PRO KINDER CHOCOLATE T24 + 1 ACT II</t>
  </si>
  <si>
    <t>PAQ294</t>
  </si>
  <si>
    <t>PRO MILKY WAY SNACK + 2 MAIZENA</t>
  </si>
  <si>
    <t>PAQ283</t>
  </si>
  <si>
    <t>PRO CEPILLO PREM C/7 + 1 CD WHITE 50 ML</t>
  </si>
  <si>
    <t>PAQ282</t>
  </si>
  <si>
    <t>PRO 6 FABULOSO 1 LT</t>
  </si>
  <si>
    <t>PAQ290</t>
  </si>
  <si>
    <t>PRO 4 D. BRISA 800 ML + 1 DOWNY 450 ML</t>
  </si>
  <si>
    <t>PAQ289</t>
  </si>
  <si>
    <t>PRO 4 D. PUREZA 800 ML + 1 DOWNY 450 ML</t>
  </si>
  <si>
    <t>PAQ288</t>
  </si>
  <si>
    <t>PRO 4 D. FLORAL 800 ML + 1 DOWNY 450 ML</t>
  </si>
  <si>
    <t>PAQ287</t>
  </si>
  <si>
    <t>PRO 4 DOWNY 800 ML + 1 DOWNY 450 ML</t>
  </si>
  <si>
    <t>PAQ284</t>
  </si>
  <si>
    <t>PRO 5 ARIEL 1 KG + 1 DOWNY PUREZA</t>
  </si>
  <si>
    <t>PAQ286</t>
  </si>
  <si>
    <t>PRO 12 NATURELLA T5 + 1 NATURELLA T1</t>
  </si>
  <si>
    <t>PAQ291</t>
  </si>
  <si>
    <t>PRO 2 SIX BACARDI + 1 SIX MEXCALITAS</t>
  </si>
  <si>
    <t>PAQ285</t>
  </si>
  <si>
    <t>PRO 5 SALVO LIMON 500 ML</t>
  </si>
  <si>
    <t>PAQ295</t>
  </si>
  <si>
    <t>PRO 3 CHOCOMILK 160 GR + 1 ACT II</t>
  </si>
  <si>
    <t>REC042</t>
  </si>
  <si>
    <t>WINTER PACK</t>
  </si>
  <si>
    <t>TRML048</t>
  </si>
  <si>
    <t>SOPA LUCCHETTI SURTIDO C/16/200 GR</t>
  </si>
  <si>
    <t>CAM007</t>
  </si>
  <si>
    <t>SIX SKYY SHARP 275 ML</t>
  </si>
  <si>
    <t>GUN079</t>
  </si>
  <si>
    <t>SALSA VALENTINA 250 ML</t>
  </si>
  <si>
    <t>PAQ099</t>
  </si>
  <si>
    <t>PAQUETE SUPER 6</t>
  </si>
  <si>
    <t>PAQ100</t>
  </si>
  <si>
    <t>PAQUETE SUPER 7</t>
  </si>
  <si>
    <t>PAQ233</t>
  </si>
  <si>
    <t>PRO 3 SIX WILLIAM LAWSONS</t>
  </si>
  <si>
    <t>PAQ275</t>
  </si>
  <si>
    <t>PRO 5 SALSA VERDE 220 GR</t>
  </si>
  <si>
    <t>BD012</t>
  </si>
  <si>
    <t>PRO VITROLERO NIVEA</t>
  </si>
  <si>
    <t>PAQ296</t>
  </si>
  <si>
    <t>PRO 2 COMBI SALSA MEXICANA 210 GR</t>
  </si>
  <si>
    <t>GSK013</t>
  </si>
  <si>
    <t>3 HINDS INPIRACION 90 ML</t>
  </si>
  <si>
    <t>GSK012</t>
  </si>
  <si>
    <t>3 HINDS NATURAL 90 ML</t>
  </si>
  <si>
    <t>PAQ299</t>
  </si>
  <si>
    <t>PRO 5 ACE 1 KG + DOWNY PUREZA</t>
  </si>
  <si>
    <t>PAQ300</t>
  </si>
  <si>
    <t>PRO ULTRAGRIP C/12 + 2 ARIEL 250 GR</t>
  </si>
  <si>
    <t>PAQ301</t>
  </si>
  <si>
    <t>PRO PRESTOBARBA 3 C/10 + 2 ARIEL 250 GR</t>
  </si>
  <si>
    <t>ARR003</t>
  </si>
  <si>
    <t>GUNA MIX C/15</t>
  </si>
  <si>
    <t>PAQ297</t>
  </si>
  <si>
    <t>PRO 6 CATSUP DEL MONTE 220 GR</t>
  </si>
  <si>
    <t>KLG076</t>
  </si>
  <si>
    <t>BARRA SPECIAL K PAY DE QUESO 22 GR</t>
  </si>
  <si>
    <t>PAQ302</t>
  </si>
  <si>
    <t>PRO 7 ADES NATURAL 946 ML</t>
  </si>
  <si>
    <t>PAQ303</t>
  </si>
  <si>
    <t>PRO 2 SIX MEXCALITAS 350 ML</t>
  </si>
  <si>
    <t>ZZ0079</t>
  </si>
  <si>
    <t>INDEMNIZACION CONFORME A POLIZA No. 3120006108</t>
  </si>
  <si>
    <t>ZZ0078</t>
  </si>
  <si>
    <t>INDEMNIZACION CONFORME A POLIZA No. 3120005639</t>
  </si>
  <si>
    <t>PAQ305</t>
  </si>
  <si>
    <t>PRO SIX BACARDI + SIX MEX JAMAICA</t>
  </si>
  <si>
    <t>PAQ304</t>
  </si>
  <si>
    <t>PRO SIX BACARDI + SIX MEX TAMARINDO</t>
  </si>
  <si>
    <t>FERR001</t>
  </si>
  <si>
    <t>FERRERO ROCHER T3X16X6</t>
  </si>
  <si>
    <t>FERR076</t>
  </si>
  <si>
    <t>FERRERO COLLECTION T7</t>
  </si>
  <si>
    <t>FERR010</t>
  </si>
  <si>
    <t>RAFAELLO DISPLAY T3 C/6 PZAS</t>
  </si>
  <si>
    <t>QUAL148</t>
  </si>
  <si>
    <t>SIX VIVE 100 PET MANZANA EXTRA</t>
  </si>
  <si>
    <t>PAQ306</t>
  </si>
  <si>
    <t>PRO VIVE 100 MIXTO # 1</t>
  </si>
  <si>
    <t>PAQ307</t>
  </si>
  <si>
    <t>PRO VIVE 100 MIXTO # 2</t>
  </si>
  <si>
    <t>PAQ309</t>
  </si>
  <si>
    <t>PRO SAVILE MIXTO # 1</t>
  </si>
  <si>
    <t>PAQ310</t>
  </si>
  <si>
    <t>PRO SAVILE MIXTO # 2</t>
  </si>
  <si>
    <t>QUAL149</t>
  </si>
  <si>
    <t>SIX VIVE 100 LATA MANZANA</t>
  </si>
  <si>
    <t>SERVICIOS</t>
  </si>
  <si>
    <t>ZZ0080</t>
  </si>
  <si>
    <t>SERVICIOS LOGISTICOS</t>
  </si>
  <si>
    <t>PAQ308</t>
  </si>
  <si>
    <t>PRO VIVE 100 MIXTO # 3</t>
  </si>
  <si>
    <t>PAQ311</t>
  </si>
  <si>
    <t>PRO BONICE DOBLE + SAVILE 180 ML</t>
  </si>
  <si>
    <t>QUAL137</t>
  </si>
  <si>
    <t>EGO CERA DRY 25 GR</t>
  </si>
  <si>
    <t>QUAL138</t>
  </si>
  <si>
    <t>EGO CERA WET 25 GR</t>
  </si>
  <si>
    <t>QUAL139</t>
  </si>
  <si>
    <t>SAVILE AC HT 750 ML</t>
  </si>
  <si>
    <t>QUAL140</t>
  </si>
  <si>
    <t>SAVILE AC BIOTINA 750 ML</t>
  </si>
  <si>
    <t>QUAL141</t>
  </si>
  <si>
    <t>SAVILE AC CL 750 ML</t>
  </si>
  <si>
    <t>QUAL142</t>
  </si>
  <si>
    <t>SAVILE CPP AS BIOTINA 300 ML</t>
  </si>
  <si>
    <t>QUAL143</t>
  </si>
  <si>
    <t>SAVILE CPP LS BIOTINA 300 ML</t>
  </si>
  <si>
    <t>QUAL144</t>
  </si>
  <si>
    <t>SAVILE CPP RZ BIOTINA 300 ML</t>
  </si>
  <si>
    <t>QUAL145</t>
  </si>
  <si>
    <t>SAVILE CL CPP AN 300 ML</t>
  </si>
  <si>
    <t>QUAL146</t>
  </si>
  <si>
    <t>SAVILE CL CPP LS 300 ML</t>
  </si>
  <si>
    <t>QUAL147</t>
  </si>
  <si>
    <t>SAVILE CL CPP RZ 300 ML</t>
  </si>
  <si>
    <t>PAQ313</t>
  </si>
  <si>
    <t>PRO 6 CHICHARO NATURAL 410 GR</t>
  </si>
  <si>
    <t>PAQ316</t>
  </si>
  <si>
    <t>PRO 4 MAESTRO LIM 500 GR + NATURELLA T1</t>
  </si>
  <si>
    <t>PAQ314</t>
  </si>
  <si>
    <t>PRO 6 ENSALADA DE VERDURAS 215 GR</t>
  </si>
  <si>
    <t>PAQ312</t>
  </si>
  <si>
    <t>6 SUAVITEL COMPLETE + 1 AXION 280 ML</t>
  </si>
  <si>
    <t>UNI646</t>
  </si>
  <si>
    <t>SOBRE KNORR SOPA 95 GR</t>
  </si>
  <si>
    <t>GSK014</t>
  </si>
  <si>
    <t>PAQ318</t>
  </si>
  <si>
    <t>PRO CAL-C-TOSE C/6 + 1 SOBRE KNORR SOPA</t>
  </si>
  <si>
    <t>PAQ317</t>
  </si>
  <si>
    <t>PRO 3 CHOCOMILK 160 GR + 2 ACT II</t>
  </si>
  <si>
    <t>UNI640</t>
  </si>
  <si>
    <t>REXONA DEO AER AP ACTIVE EMOTION 90 GR (150 ML)</t>
  </si>
  <si>
    <t>UNI641</t>
  </si>
  <si>
    <t>PONDS POLVO COMP AF NATURAL 1 12 GR</t>
  </si>
  <si>
    <t>UNI642</t>
  </si>
  <si>
    <t>TRESEMME SPRAY THERMAL PROTECT 236 ML</t>
  </si>
  <si>
    <t>UNI643</t>
  </si>
  <si>
    <t>TRESEMME MOUSSE EXTRA FIRME 300 ML</t>
  </si>
  <si>
    <t>UNI644</t>
  </si>
  <si>
    <t>TRESEMME SPRAY AER EXTRA FIRME 500 ML</t>
  </si>
  <si>
    <t>UNI645</t>
  </si>
  <si>
    <t>VASELINE ORIG PURE SKIN JELLY 100 GR</t>
  </si>
  <si>
    <t>PAQ315</t>
  </si>
  <si>
    <t>PRO 6 SALVO 300 ML + NATURELLA T2</t>
  </si>
  <si>
    <t>PAQ320</t>
  </si>
  <si>
    <t>PRO VIVE 100 MIXTO # 4</t>
  </si>
  <si>
    <t>PAQ319</t>
  </si>
  <si>
    <t>PRO ULTRAGRIP C/24 + MEDIA TIRA PANTENE</t>
  </si>
  <si>
    <t>PAQ321</t>
  </si>
  <si>
    <t>PRO VIVE 100 M # 5</t>
  </si>
  <si>
    <t>ZZ0081</t>
  </si>
  <si>
    <t>DO10909737 Acelerar combos maizena</t>
  </si>
  <si>
    <t>GSK015</t>
  </si>
  <si>
    <t>THERAFLU ROJO ECO PACK</t>
  </si>
  <si>
    <t>UNI647</t>
  </si>
  <si>
    <t>CANAPINAS 80 GR</t>
  </si>
  <si>
    <t>CANAPINAS</t>
  </si>
  <si>
    <t>KLG077</t>
  </si>
  <si>
    <t>ECONOPACK REAL MADRID</t>
  </si>
  <si>
    <t>PAQ330</t>
  </si>
  <si>
    <t>PRO ULTRAGRIP C/12 + MEDIA TIRA SHAMPOO</t>
  </si>
  <si>
    <t>PAQ325</t>
  </si>
  <si>
    <t>PRO CAJA VIVE 100 MIXTO 340 ML</t>
  </si>
  <si>
    <t>PAQ326</t>
  </si>
  <si>
    <t>PRO 3 ARIEL 850 GR + 1 SALVO 300 ML</t>
  </si>
  <si>
    <t>PAQ328</t>
  </si>
  <si>
    <t>PRO 6 SALVO 500 GR + 1 SALVO 300 ML</t>
  </si>
  <si>
    <t>PAQ329</t>
  </si>
  <si>
    <t>PAQ331</t>
  </si>
  <si>
    <t>PRO 2 PRESTOBARBA 3 + 3 CREST COMPLETE</t>
  </si>
  <si>
    <t>PAQ327</t>
  </si>
  <si>
    <t>PRO 16 SALVO 250 GR + 1 SALVO 500 ML</t>
  </si>
  <si>
    <t>PAQ332</t>
  </si>
  <si>
    <t>PRO 5 DOWNY FLORAL 450 ML</t>
  </si>
  <si>
    <t>PAQ322</t>
  </si>
  <si>
    <t>PRO 12 FABULOSO 500 ML</t>
  </si>
  <si>
    <t>PAQ323</t>
  </si>
  <si>
    <t>PRO 12 CD CLGTE TRIPLE ACCION 50 ML</t>
  </si>
  <si>
    <t>PAQ324</t>
  </si>
  <si>
    <t>PRO JABON ALOE &amp; OLIVE C/6/160 GR</t>
  </si>
  <si>
    <t>PAQ335</t>
  </si>
  <si>
    <t>KS NIÑA + KC T24 + 3 CAL-C-TOSE</t>
  </si>
  <si>
    <t>PROMOCION KINDER</t>
  </si>
  <si>
    <t>PAQ333</t>
  </si>
  <si>
    <t>KS NIÑO + KC T24 + 3 CAL-C-TOSE</t>
  </si>
  <si>
    <t>PAQ334</t>
  </si>
  <si>
    <t>KS NATOONS + KC T24 + 3 CAL-C-TOSE</t>
  </si>
  <si>
    <t>INDEMNIZACION</t>
  </si>
  <si>
    <t>ZZ0082</t>
  </si>
  <si>
    <t>FERR078</t>
  </si>
  <si>
    <t>KINDER SORPRESA MAX STEEL T1</t>
  </si>
  <si>
    <t>PYG971</t>
  </si>
  <si>
    <t>PANTENE RIZOS DEFINIDOS C/24/10ML</t>
  </si>
  <si>
    <t>CX032</t>
  </si>
  <si>
    <t>POETT BOSQUE BAMBU 900 ML</t>
  </si>
  <si>
    <t>CX033</t>
  </si>
  <si>
    <t>CLX DSNF TOALLTS AROM FRSC 35 CT</t>
  </si>
  <si>
    <t>CX034</t>
  </si>
  <si>
    <t>CLX DISFWPS LAVDA 35 CT</t>
  </si>
  <si>
    <t>CX035</t>
  </si>
  <si>
    <t>CLX DSNF TOALLTS MZCL CTRC 35 CT</t>
  </si>
  <si>
    <t>CX036</t>
  </si>
  <si>
    <t>CLX ROPA CLR VIV 930 ML</t>
  </si>
  <si>
    <t>CX037</t>
  </si>
  <si>
    <t>CLX ROP CLR ULTR QUIT MNCH C/40/30 GR</t>
  </si>
  <si>
    <t>CX038</t>
  </si>
  <si>
    <t>CLX ROP CLR ULTR QUIT MNCH C/12/90 GR</t>
  </si>
  <si>
    <t>CX039</t>
  </si>
  <si>
    <t>CLX BSC ESP DOB US C/18/1 CT</t>
  </si>
  <si>
    <t>CX040</t>
  </si>
  <si>
    <t>CLX BSC FBR ULTR RMCN C/18/1 CT</t>
  </si>
  <si>
    <t>MJ016</t>
  </si>
  <si>
    <t>CAL-C-TOSE SACHET C/20/22 GR</t>
  </si>
  <si>
    <t>UNI630</t>
  </si>
  <si>
    <t>KNORR SOPA ESTRELLITAS 95 GR</t>
  </si>
  <si>
    <t>PAQ336</t>
  </si>
  <si>
    <t>PRO 3 ACE 1 KG + 1 SALVO 300 ML</t>
  </si>
  <si>
    <t>PAQ337</t>
  </si>
  <si>
    <t>PRO 5 NATURELLA T1 C/A</t>
  </si>
  <si>
    <t>QUAL153</t>
  </si>
  <si>
    <t>EGO CERA MATTE 25 GR</t>
  </si>
  <si>
    <t>QUAL154</t>
  </si>
  <si>
    <t>PAQ338</t>
  </si>
  <si>
    <t>PRO 2 PRESTOBARBA ULTRAGRIP C/12</t>
  </si>
  <si>
    <t>UNI656</t>
  </si>
  <si>
    <t>HELLMANNS MAY LIGHT SQZ 355 GR</t>
  </si>
  <si>
    <t>UNI664</t>
  </si>
  <si>
    <t>SEDAL SH FZA ANTIQ 650 ML</t>
  </si>
  <si>
    <t>UNI665</t>
  </si>
  <si>
    <t>SEDAL SH CAIDA 650 ML</t>
  </si>
  <si>
    <t>UNI666</t>
  </si>
  <si>
    <t>DOVE BODY WASH DEEP MOISTURE 250 ML</t>
  </si>
  <si>
    <t>UNI667</t>
  </si>
  <si>
    <t>DOVE AC RECONSTRUCCION COMPLETA 946 ML</t>
  </si>
  <si>
    <t>UNI668</t>
  </si>
  <si>
    <t>DOVE SH OLEO Y NUTRICION 946 ML</t>
  </si>
  <si>
    <t>UNI674</t>
  </si>
  <si>
    <t>DOVE SH OLEO Y NUTRICION 750 ML</t>
  </si>
  <si>
    <t>UNI657</t>
  </si>
  <si>
    <t>DOVE DEO STICK CALM TOUCH 50 GR</t>
  </si>
  <si>
    <t>UNI658</t>
  </si>
  <si>
    <t>DOVE JAB LECHE DE COCO 135 GR</t>
  </si>
  <si>
    <t>UNI659</t>
  </si>
  <si>
    <t>DOVE BABY JAB LIQ H ENR 200 ML</t>
  </si>
  <si>
    <t>UNI660</t>
  </si>
  <si>
    <t>ZEST BW LIQUIDO ENERGIA 250 ML</t>
  </si>
  <si>
    <t>UNI661</t>
  </si>
  <si>
    <t>ZEST HW LIQ REFRESCANTE 250 ML</t>
  </si>
  <si>
    <t>UNI662</t>
  </si>
  <si>
    <t>ZEST BW LIQUIDO REFRESCANTE 250 ML</t>
  </si>
  <si>
    <t>UNI663</t>
  </si>
  <si>
    <t>ZEST BW LIQUIDO RELAJ 250 ML</t>
  </si>
  <si>
    <t>UNI669</t>
  </si>
  <si>
    <t>TRESEMME AC RIZOS PERFECTOS 750 ML</t>
  </si>
  <si>
    <t>UNI670</t>
  </si>
  <si>
    <t>TRESEMME AC LISO Y SEDOSO 750 ML</t>
  </si>
  <si>
    <t>UNI671</t>
  </si>
  <si>
    <t>TRESEMME AC THERMAL RECOVERY 750 ML</t>
  </si>
  <si>
    <t>UNI672</t>
  </si>
  <si>
    <t>TRESEMME SH BLINDAJE PLATINUM 400 ML</t>
  </si>
  <si>
    <t>UNI673</t>
  </si>
  <si>
    <t>TRESEMME AC OIL RADIANTE 400 ML</t>
  </si>
  <si>
    <t>FERR080</t>
  </si>
  <si>
    <t>TIC TAC BANANA/MANDARINA T12</t>
  </si>
  <si>
    <t>PAQ343</t>
  </si>
  <si>
    <t>PRO 13 FABULOSO 500 ML</t>
  </si>
  <si>
    <t>PAQ342</t>
  </si>
  <si>
    <t>PRO 13 FABULOSO 1 LT</t>
  </si>
  <si>
    <t>PAQ341</t>
  </si>
  <si>
    <t>PRO 8 SUAV COMPLETE 800 ML + 2 SUAV 450 ML</t>
  </si>
  <si>
    <t>UNI675</t>
  </si>
  <si>
    <t>AXE AER BS KILO 12 GR</t>
  </si>
  <si>
    <t>GSK016</t>
  </si>
  <si>
    <t>THERAFLU VERDE ECO PACK</t>
  </si>
  <si>
    <t>UNI655</t>
  </si>
  <si>
    <t>KNORR SUIZA EXH C/50 + 4 ESTUCHES</t>
  </si>
  <si>
    <t>NEW007</t>
  </si>
  <si>
    <t>K COLOR + LAPIZ + 4 PLU + PEGATODO</t>
  </si>
  <si>
    <t>NEW008</t>
  </si>
  <si>
    <t>K NEGRO + SHARPIE + 3 PLU + PEGATODO</t>
  </si>
  <si>
    <t>PAQ351</t>
  </si>
  <si>
    <t>PRO 3 ACE 900 GR + SALVO 300 ML</t>
  </si>
  <si>
    <t>PAQ350</t>
  </si>
  <si>
    <t>PRO 12 SUAVITEL REGULAR 450 ML</t>
  </si>
  <si>
    <t>PAQ349</t>
  </si>
  <si>
    <t>PRO 9 SUAVITEL COMPLETE 800 ML</t>
  </si>
  <si>
    <t>PAQ348</t>
  </si>
  <si>
    <t>PRO 9 SUAVITEL REGULAR  850 ML</t>
  </si>
  <si>
    <t>PAQ347</t>
  </si>
  <si>
    <t>PRO 12 AXION LIMON LIQ 400 ML</t>
  </si>
  <si>
    <t>PAQ346</t>
  </si>
  <si>
    <t>PAQ345</t>
  </si>
  <si>
    <t>PRO 12 FABULOSO 1 LT + SH CAPRICE SACHET</t>
  </si>
  <si>
    <t>PAQ344</t>
  </si>
  <si>
    <t>PRO CEP PREMIER C/12 + FABULOSO 1 LT</t>
  </si>
  <si>
    <t>MJ018</t>
  </si>
  <si>
    <t>CHOCOMILK 350 GR</t>
  </si>
  <si>
    <t>JTI</t>
  </si>
  <si>
    <t>JTI006</t>
  </si>
  <si>
    <t>WINSTON EXPAND PURPLE MINT C/20</t>
  </si>
  <si>
    <t>WINSTON</t>
  </si>
  <si>
    <t>JTI005</t>
  </si>
  <si>
    <t>WINSTON EXPAND WILD MINT C/20</t>
  </si>
  <si>
    <t>JTI001</t>
  </si>
  <si>
    <t>WINSTON CLASSIC C/20</t>
  </si>
  <si>
    <t>JTI002</t>
  </si>
  <si>
    <t>WINSTON BLUE C/20</t>
  </si>
  <si>
    <t>JTI003</t>
  </si>
  <si>
    <t>WINSTON CLASSIC C/14</t>
  </si>
  <si>
    <t>JTI004</t>
  </si>
  <si>
    <t>WINSTON BLUE C/14</t>
  </si>
  <si>
    <t>JTI007</t>
  </si>
  <si>
    <t>WINSTON CLASSIC C/24</t>
  </si>
  <si>
    <t>DICOVA</t>
  </si>
  <si>
    <t>DCV001</t>
  </si>
  <si>
    <t>CHOCO CAKE C/10</t>
  </si>
  <si>
    <t>PAQ352</t>
  </si>
  <si>
    <t>PRO CJ VIVE 100 PET 340 ML</t>
  </si>
  <si>
    <t>CX041</t>
  </si>
  <si>
    <t>POETT MENTA EUCALIPTO 900 ML</t>
  </si>
  <si>
    <t>MARS019</t>
  </si>
  <si>
    <t>VARIETY PACK SPIDERMAN</t>
  </si>
  <si>
    <t>SUMMA COMPANY</t>
  </si>
  <si>
    <t>SUM003</t>
  </si>
  <si>
    <t>GEL XTREME ATRACTION C/6/200 GR</t>
  </si>
  <si>
    <t>FERR081</t>
  </si>
  <si>
    <t>KINDER DELICE DUO PACK</t>
  </si>
  <si>
    <t>PAQ353</t>
  </si>
  <si>
    <t>PRO 5 HS SH LIMPIEZA RENOVADORA 90 ML</t>
  </si>
  <si>
    <t>QUAL155</t>
  </si>
  <si>
    <t>SAVILE CPP BIOTINA C/6/100 ML</t>
  </si>
  <si>
    <t>BAC006</t>
  </si>
  <si>
    <t>WILLIAM LAWSONS SODA C/6/350 ML</t>
  </si>
  <si>
    <t>PAQ354</t>
  </si>
  <si>
    <t>PRO 5 NATURELLA T2 S/A</t>
  </si>
  <si>
    <t>UNI651</t>
  </si>
  <si>
    <t>REXONA DEO AER AP POWDER 90 GR (150 ML)</t>
  </si>
  <si>
    <t>UNI653</t>
  </si>
  <si>
    <t>SEDAL SH SOS CERAMIDAS 340 ML</t>
  </si>
  <si>
    <t>UNI654</t>
  </si>
  <si>
    <t>ZEST JAB AQUA 100 GR</t>
  </si>
  <si>
    <t>PAQ356</t>
  </si>
  <si>
    <t>PRO 3 AXION 400 ML + 3 AXION 280 ML</t>
  </si>
  <si>
    <t>PAQ355</t>
  </si>
  <si>
    <t>PRO 3 CD CLGTE MFP 100 ML</t>
  </si>
  <si>
    <t>PAQ358</t>
  </si>
  <si>
    <t>PRO 4 ARIEL 850 GR + 1 ACE NATURALS</t>
  </si>
  <si>
    <t>PAQ357</t>
  </si>
  <si>
    <t>PRO 6 SAVILE 180 ML</t>
  </si>
  <si>
    <t>PAQ359</t>
  </si>
  <si>
    <t>COMBO FOODS UNILEVER</t>
  </si>
  <si>
    <t>COMBO FOODS 1</t>
  </si>
  <si>
    <t>PAQ360</t>
  </si>
  <si>
    <t>PRO KNORR EXH + ARROZ A LA MEXICANA</t>
  </si>
  <si>
    <t>SCA022</t>
  </si>
  <si>
    <t>REGIO R3 C/4</t>
  </si>
  <si>
    <t>PAQ362</t>
  </si>
  <si>
    <t>PRO PRESTOBARBA-ULTRAGRIP</t>
  </si>
  <si>
    <t>PAQ361</t>
  </si>
  <si>
    <t>PRO 9 SUAVITEL 450 ML</t>
  </si>
  <si>
    <t>SCA013</t>
  </si>
  <si>
    <t>SABA CONFORT C/10</t>
  </si>
  <si>
    <t>UNI680</t>
  </si>
  <si>
    <t>OLLA UNILEVER</t>
  </si>
  <si>
    <t>OLLA</t>
  </si>
  <si>
    <t>UNI681</t>
  </si>
  <si>
    <t>TARRO UNILEVER</t>
  </si>
  <si>
    <t>TARRO</t>
  </si>
  <si>
    <t>PAQ364</t>
  </si>
  <si>
    <t>PRO 12 FABULOSO 500 ML + 2 SUAV 450 ML</t>
  </si>
  <si>
    <t>PAQ363</t>
  </si>
  <si>
    <t>PRO 5 ACE NATURALS 500 GR</t>
  </si>
  <si>
    <t>PAQ365</t>
  </si>
  <si>
    <t>PRO 9 FABULOSO 1 LT</t>
  </si>
  <si>
    <t>CAM017</t>
  </si>
  <si>
    <t>CUBARAIMA GINGER C/6/350 ML</t>
  </si>
  <si>
    <t>CAM016</t>
  </si>
  <si>
    <t>CUBARAIMA MANZANA C/6/350 ML</t>
  </si>
  <si>
    <t>COMERMAST</t>
  </si>
  <si>
    <t>CMM001</t>
  </si>
  <si>
    <t>ELECTROLIT COCO C/6/625 ML</t>
  </si>
  <si>
    <t>ELECTROLIT</t>
  </si>
  <si>
    <t>CMM002</t>
  </si>
  <si>
    <t>ELECTROLIT FRESA C/6/625 ML</t>
  </si>
  <si>
    <t>CMM003</t>
  </si>
  <si>
    <t>ELECTROLIT FRESA KIWI C/6/625 ML</t>
  </si>
  <si>
    <t>CMM004</t>
  </si>
  <si>
    <t>ELECTROLIT NARANJA MANDARINA C/6/625 ML</t>
  </si>
  <si>
    <t>CMM005</t>
  </si>
  <si>
    <t>ELECTROLIT MANZANA C/6/625 ML</t>
  </si>
  <si>
    <t>MARS021</t>
  </si>
  <si>
    <t>MILKY WAY C/8 PZ</t>
  </si>
  <si>
    <t>PAQ366</t>
  </si>
  <si>
    <t>PRO 6 FABULOSO 500 ML + 1 SUAV 450 ML</t>
  </si>
  <si>
    <t>VIMIFOS</t>
  </si>
  <si>
    <t>PAQ367</t>
  </si>
  <si>
    <t>PRO TITAN ADULTO + REGIO RINDE +</t>
  </si>
  <si>
    <t>TITAN</t>
  </si>
  <si>
    <t>PAQ369</t>
  </si>
  <si>
    <t>PRO SMART BITES CACHORRO + REGIO RINDE +</t>
  </si>
  <si>
    <t>SMART BITES</t>
  </si>
  <si>
    <t>MANTTO</t>
  </si>
  <si>
    <t>ZZ0010</t>
  </si>
  <si>
    <t>Mantenimiento de Oficina</t>
  </si>
  <si>
    <t>UNI682</t>
  </si>
  <si>
    <t>KNORR ARROZ A LA MEXICANA TIRA</t>
  </si>
  <si>
    <t>UNI719</t>
  </si>
  <si>
    <t>ST IVES CR REAFIRMANTE 532 ML</t>
  </si>
  <si>
    <t>UNI720</t>
  </si>
  <si>
    <t>AXE DEO AER AP APOLLO 96GR (152ML)</t>
  </si>
  <si>
    <t>UNI721</t>
  </si>
  <si>
    <t>AXE DEO AER AP EXCITE 90 GR</t>
  </si>
  <si>
    <t>UNI722</t>
  </si>
  <si>
    <t>AXE DEO AER AP YOU 90 GR</t>
  </si>
  <si>
    <t>UNI723</t>
  </si>
  <si>
    <t>AXE DEO ROLLON AP YOU 50 ML</t>
  </si>
  <si>
    <t>UNI724</t>
  </si>
  <si>
    <t>AXE DEO STI YOU 54 GR</t>
  </si>
  <si>
    <t>UNI725</t>
  </si>
  <si>
    <t>AXE DEO AER AP COLLISION 90 GR (152 ML)</t>
  </si>
  <si>
    <t>UNI726</t>
  </si>
  <si>
    <t>AXE DEO ROLLON AP COLLISION 50 ML</t>
  </si>
  <si>
    <t>UNI727</t>
  </si>
  <si>
    <t>AXE DEO STI AP COLLISION 50 GR</t>
  </si>
  <si>
    <t>UNI728</t>
  </si>
  <si>
    <t>AXE DEO STI COLLISION 54 GR</t>
  </si>
  <si>
    <t>UNI729</t>
  </si>
  <si>
    <t>AXE DEO AER BS COLLISION 96 GR (150 ML)</t>
  </si>
  <si>
    <t>UNI730</t>
  </si>
  <si>
    <t>DOVE DEO STICK AP CLEAR TONE 45 GR</t>
  </si>
  <si>
    <t>UNI731</t>
  </si>
  <si>
    <t>DOVE DEO AER AP CLEAR TONE 89 GR</t>
  </si>
  <si>
    <t>UNI732</t>
  </si>
  <si>
    <t>DOVE DEO STICK AP DERMO ACLARANT 45 GR</t>
  </si>
  <si>
    <t>UNI733</t>
  </si>
  <si>
    <t>DOVE AER AO DERMO ACLARANT 89 GR (150 ML)</t>
  </si>
  <si>
    <t>UNI734</t>
  </si>
  <si>
    <t>DOVE AER AP PEPINO TE VERDE 89 GR (150 ML)</t>
  </si>
  <si>
    <t>UNI735</t>
  </si>
  <si>
    <t>DOVE DEO STI AP INVISIBLE DRY 45 GR</t>
  </si>
  <si>
    <t>UNI736</t>
  </si>
  <si>
    <t>DOVE AER AP INVISIBLE DRY 89 GR (150 ML)</t>
  </si>
  <si>
    <t>UNI737</t>
  </si>
  <si>
    <t>DOVE DEO STICK AP ORIGINAL 45 GR</t>
  </si>
  <si>
    <t>UNI738</t>
  </si>
  <si>
    <t>DOVE AER AP ORIGINAL 89GR (150 ML)</t>
  </si>
  <si>
    <t>UNI739</t>
  </si>
  <si>
    <t>REXONA DEO AER AP SENSITIVE 90 GR (150 ML)</t>
  </si>
  <si>
    <t>UNI740</t>
  </si>
  <si>
    <t>REXONA DEO STICK AP SUPERHERO 50GR</t>
  </si>
  <si>
    <t>UNI741</t>
  </si>
  <si>
    <t>REXONA DEO AER AP SUPERHERO 90 GR (150 ML)</t>
  </si>
  <si>
    <t>UNI742</t>
  </si>
  <si>
    <t>REXONA F MEN AER AP ANTIBAC FRESH 90 GR</t>
  </si>
  <si>
    <t>UNI743</t>
  </si>
  <si>
    <t>REXONA DEO STI MEN ANTIBAC FRESH 50 GR</t>
  </si>
  <si>
    <t>UNI744</t>
  </si>
  <si>
    <t>REXONA DEO ROL MEN ANTIBAC FRESH 50 ML</t>
  </si>
  <si>
    <t>UNI745</t>
  </si>
  <si>
    <t>REXONA DEO STI AP ACTIVE EMOTION 45 GR</t>
  </si>
  <si>
    <t>UNI746</t>
  </si>
  <si>
    <t>REXONA DEO AER AP BAMBOO 90 GR (150 ML)</t>
  </si>
  <si>
    <t>UNI747</t>
  </si>
  <si>
    <t>REXONA ACTR DEO STI AP BAMBOO 45 GR</t>
  </si>
  <si>
    <t>UNI748</t>
  </si>
  <si>
    <t>REXONA WOMEN DEO STI AP INVISIBLE 45 GR</t>
  </si>
  <si>
    <t>UNI749</t>
  </si>
  <si>
    <t>REXONA DEO AER AP EXT FRESH 90 GR (150 ML)</t>
  </si>
  <si>
    <t>UNI750</t>
  </si>
  <si>
    <t>REXONA DEO STICK AP EXTRA FRESH 45 GR</t>
  </si>
  <si>
    <t>UNI751</t>
  </si>
  <si>
    <t>REXONA DEO AER AP HAPPY 90 GR (150 ML)</t>
  </si>
  <si>
    <t>UNI752</t>
  </si>
  <si>
    <t>REXONA DEO STI AP NUTRIVE 45 GR</t>
  </si>
  <si>
    <t>UNI753</t>
  </si>
  <si>
    <t>REXONA WOMEN DEO STI ANTIBAC 45 GR</t>
  </si>
  <si>
    <t>UNI754</t>
  </si>
  <si>
    <t>REXONA WOMEN AER ANTIBAC FRE 90 GR (150 ML)</t>
  </si>
  <si>
    <t>UNI755</t>
  </si>
  <si>
    <t>REXONA WOMEN DEO STI ANTIBAC FRESH 45 GR</t>
  </si>
  <si>
    <t>UNI756</t>
  </si>
  <si>
    <t>REXONA DEO ROL WM ANTIBAC FRESH 50 ML</t>
  </si>
  <si>
    <t>UNI757</t>
  </si>
  <si>
    <t>REXONA DEO AER AP SEXY 90 GR (150 ML)</t>
  </si>
  <si>
    <t>UNI758</t>
  </si>
  <si>
    <t>DOVE JAB BLANCO PK C/4/100 GR</t>
  </si>
  <si>
    <t>UNI766</t>
  </si>
  <si>
    <t>KNORR SUIZA EXH + 6 CUBOS KNORR POLLO</t>
  </si>
  <si>
    <t>UNI683</t>
  </si>
  <si>
    <t>SEDAL SH REST INST 340 ML</t>
  </si>
  <si>
    <t>UNI652</t>
  </si>
  <si>
    <t>SEDAL SH SOS CERAMIDAS 190 ML</t>
  </si>
  <si>
    <t>UNI687</t>
  </si>
  <si>
    <t>SEDAL SH LISO PERFECTO 340 ML</t>
  </si>
  <si>
    <t>UNI689</t>
  </si>
  <si>
    <t>SEDAL SH LISO PERFECTO 190 ML</t>
  </si>
  <si>
    <t>UNI690</t>
  </si>
  <si>
    <t>SEDAL SH RIZOS DEFINIDOS 340 ML</t>
  </si>
  <si>
    <t>UNI691</t>
  </si>
  <si>
    <t>SEDAL AC RIZOS DEFINIDOS 340 ML</t>
  </si>
  <si>
    <t>UNI693</t>
  </si>
  <si>
    <t>SEDAL SH CAIDA 340 ML</t>
  </si>
  <si>
    <t>UNI694</t>
  </si>
  <si>
    <t>SEDAL AC CAIDA 340 ML</t>
  </si>
  <si>
    <t>UNI695</t>
  </si>
  <si>
    <t>SEDAL CR PEIN ANTI SPONGE 135 ML</t>
  </si>
  <si>
    <t>UNI696</t>
  </si>
  <si>
    <t>SEDAL AC MIEL Y GERMEN DE TRIGO 340 ML</t>
  </si>
  <si>
    <t>UNI697</t>
  </si>
  <si>
    <t>SEDAL AC REVITALIZA Y FZA 340 ML</t>
  </si>
  <si>
    <t>UNI698</t>
  </si>
  <si>
    <t>SEDAL SH KERATINA C/ANTIOX 340 ML</t>
  </si>
  <si>
    <t>UNI699</t>
  </si>
  <si>
    <t>TRESEMME AC HIDRAT PROFUNDA 400 ML</t>
  </si>
  <si>
    <t>UNI700</t>
  </si>
  <si>
    <t>TRESEMME AC CONTROL CAIDA 750 ML</t>
  </si>
  <si>
    <t>UNI701</t>
  </si>
  <si>
    <t>TRESEMME AC CONTROL CAIDA 400 ML</t>
  </si>
  <si>
    <t>UNI702</t>
  </si>
  <si>
    <t>DOVE AC RECON COMPLETA 400 ML</t>
  </si>
  <si>
    <t>UNI759</t>
  </si>
  <si>
    <t>ZEST JAB ANTIBAC FRESCURA 150 GR</t>
  </si>
  <si>
    <t>UNI760</t>
  </si>
  <si>
    <t>ZEST JAB ANTIBAC HUMECTACION 150 GR</t>
  </si>
  <si>
    <t>UNI761</t>
  </si>
  <si>
    <t>ZEST JAB TORONJA Y ALBAHACA 150 GR</t>
  </si>
  <si>
    <t>UNI762</t>
  </si>
  <si>
    <t>ZEST JAB VAINILLA Y JENGIBRE 150 GR</t>
  </si>
  <si>
    <t>UNI763</t>
  </si>
  <si>
    <t>PONDS ACNE SOLUTION FC FOAM 100 GR</t>
  </si>
  <si>
    <t>UNI764</t>
  </si>
  <si>
    <t>PONDS LEAVE ON ACNE SOLUT GEL 20 GR</t>
  </si>
  <si>
    <t>UNI765</t>
  </si>
  <si>
    <t>PONDS TWL EXFOLIATING RENEWAL 28UN</t>
  </si>
  <si>
    <t>UNI703</t>
  </si>
  <si>
    <t>PONDS CR SENSITIVE 400 GR</t>
  </si>
  <si>
    <t>UNI706</t>
  </si>
  <si>
    <t>PONDS POLVO COMP OIL PIEL CLARA 12 GR</t>
  </si>
  <si>
    <t>UNI707</t>
  </si>
  <si>
    <t>PONDS POLVO COMP CB3 PIEL CLARA 12 GR</t>
  </si>
  <si>
    <t>UNI708</t>
  </si>
  <si>
    <t>PONDS COMP REJUV PIEL CLARA 12 GR</t>
  </si>
  <si>
    <t>UNI709</t>
  </si>
  <si>
    <t>PONDS COMP AF BEIGE 12 GR</t>
  </si>
  <si>
    <t>UNI710</t>
  </si>
  <si>
    <t>PONDS POLVO COMP AF ARENA NATURAL 12 GR</t>
  </si>
  <si>
    <t>UNI711</t>
  </si>
  <si>
    <t>PONDS POLVO COMP AF BEIGE CLARO 12 GR</t>
  </si>
  <si>
    <t>UNI712</t>
  </si>
  <si>
    <t>PONDS LUMINOUS CLEAN TWL 28UN</t>
  </si>
  <si>
    <t>UNI713</t>
  </si>
  <si>
    <t>PONDS EVENING SOOTHE TWL 28UN</t>
  </si>
  <si>
    <t>UNI714</t>
  </si>
  <si>
    <t>PONDS TWL ORIGINAL 28UN</t>
  </si>
  <si>
    <t>UNI716</t>
  </si>
  <si>
    <t>DOVE CR NUTRICION INTENSIVA 200 ML</t>
  </si>
  <si>
    <t>UNI717</t>
  </si>
  <si>
    <t>DOVE CR FIRMING INTENSE 400 ML</t>
  </si>
  <si>
    <t>UNI718</t>
  </si>
  <si>
    <t>VASENOL CR REC AV MANOS 75 ML</t>
  </si>
  <si>
    <t>UNI768</t>
  </si>
  <si>
    <t>IBERIA COCINA C/5/80 GR</t>
  </si>
  <si>
    <t>MARS025</t>
  </si>
  <si>
    <t>HALLOWEEN MUMMY</t>
  </si>
  <si>
    <t>MARS022</t>
  </si>
  <si>
    <t>MILKY WAY SEVEN</t>
  </si>
  <si>
    <t>JTI012</t>
  </si>
  <si>
    <t>CAMEL ACTIVA C/20</t>
  </si>
  <si>
    <t>CAMEL</t>
  </si>
  <si>
    <t>JTI008</t>
  </si>
  <si>
    <t>CAMEL C/20</t>
  </si>
  <si>
    <t>JTI009</t>
  </si>
  <si>
    <t>CAMEL C/14</t>
  </si>
  <si>
    <t>JTI013</t>
  </si>
  <si>
    <t>CAMEL ACTIVA WHITE C/20</t>
  </si>
  <si>
    <t>JTI011</t>
  </si>
  <si>
    <t>CAMEL WHITE C/20</t>
  </si>
  <si>
    <t>ZZ0083</t>
  </si>
  <si>
    <t>Distribución Logística Combos Bpd's Knorr DO11817571</t>
  </si>
  <si>
    <t>PJTI001</t>
  </si>
  <si>
    <t>LATA WINSTON WILD MINT</t>
  </si>
  <si>
    <t>QUAL157</t>
  </si>
  <si>
    <t>EGO GEL ATTRACTION C/12/200 ML</t>
  </si>
  <si>
    <t>JTI010</t>
  </si>
  <si>
    <t>CAMEL 100´S C/20</t>
  </si>
  <si>
    <t>HK020</t>
  </si>
  <si>
    <t>DT LQ MAS COLOR 830 ML</t>
  </si>
  <si>
    <t>FERR084</t>
  </si>
  <si>
    <t>PASTELITO DELICE FRESA</t>
  </si>
  <si>
    <t>DELICE</t>
  </si>
  <si>
    <t>PJT007</t>
  </si>
  <si>
    <t>PJT008</t>
  </si>
  <si>
    <t>PJT012</t>
  </si>
  <si>
    <t>PJT005</t>
  </si>
  <si>
    <t>PJT006</t>
  </si>
  <si>
    <t>JTI014</t>
  </si>
  <si>
    <t>SALEM C/20</t>
  </si>
  <si>
    <t>SALEM</t>
  </si>
  <si>
    <t>UNI772</t>
  </si>
  <si>
    <t>AXE AER KILO 96 GR (150 ML)</t>
  </si>
  <si>
    <t>MARS007</t>
  </si>
  <si>
    <t>M&amp;M MINIS TRNGITO VITRO C/52</t>
  </si>
  <si>
    <t>HK026</t>
  </si>
  <si>
    <t>BREF DENSICLORO LIMON 1 LT</t>
  </si>
  <si>
    <t>FERR085</t>
  </si>
  <si>
    <t>TIC TAC ARANDANO/FRAMBUESAT12</t>
  </si>
  <si>
    <t>FERR086</t>
  </si>
  <si>
    <t>TIC TAC ARBOL T36</t>
  </si>
  <si>
    <t>GUN098</t>
  </si>
  <si>
    <t>CATSUP DM 700 GR + SALSA VALENTINA</t>
  </si>
  <si>
    <t>GUN099</t>
  </si>
  <si>
    <t>HNT BBQ CHIPOTLE 620 GR</t>
  </si>
  <si>
    <t>PJT001</t>
  </si>
  <si>
    <t>PJT003</t>
  </si>
  <si>
    <t>KLG078</t>
  </si>
  <si>
    <t>PRINGLES BITES ORIGINAL</t>
  </si>
  <si>
    <t>KLG079</t>
  </si>
  <si>
    <t>PRINGLES BITES CREMA Y CEBOLLA</t>
  </si>
  <si>
    <t>KLG080</t>
  </si>
  <si>
    <t>KEEBLER FUDGE STRIPES MINIS  OR 28 GR</t>
  </si>
  <si>
    <t>KEEBLER</t>
  </si>
  <si>
    <t>PJT002</t>
  </si>
  <si>
    <t>KLG081</t>
  </si>
  <si>
    <t>ZUCARITAS POWER BALLS 90 GR</t>
  </si>
  <si>
    <t>KLG082</t>
  </si>
  <si>
    <t>CRUSLI 630 GR</t>
  </si>
  <si>
    <t>CRUSLI</t>
  </si>
  <si>
    <t>KLG083</t>
  </si>
  <si>
    <t>CAJA FRUTI BARRA C/5</t>
  </si>
  <si>
    <t>GUN109</t>
  </si>
  <si>
    <t>ACT MINI C/5/80 GR</t>
  </si>
  <si>
    <t>TRML050</t>
  </si>
  <si>
    <t>CREMINO BICOLOR C/24/18 GR</t>
  </si>
  <si>
    <t>HK034</t>
  </si>
  <si>
    <t>DT PO 123 FRESCA BLANCURA 1.1 KG</t>
  </si>
  <si>
    <t>ZZ0208</t>
  </si>
  <si>
    <t>MOTOCICLETA YAMAHA MODELO 2015</t>
  </si>
  <si>
    <t>PJT004</t>
  </si>
  <si>
    <t>ZZ0213</t>
  </si>
  <si>
    <t>VEHICULO USADO TOYOTA TIPO SIENNA XLE 2014</t>
  </si>
  <si>
    <t>TRML049</t>
  </si>
  <si>
    <t>MONEDAS TYKYS ORO VITRO C/90/5.9 GR</t>
  </si>
  <si>
    <t>JTI015</t>
  </si>
  <si>
    <t>CAMEL C/20 EDICION ESPECIAL</t>
  </si>
  <si>
    <t>CEREALES Y PASTAS</t>
  </si>
  <si>
    <t>CYP025</t>
  </si>
  <si>
    <t>GALLETAS DE ANIMALITOS BOLSA 500 GR</t>
  </si>
  <si>
    <t>GALLETAS ANIMALITOS</t>
  </si>
  <si>
    <t>PJTI003</t>
  </si>
  <si>
    <t>PROMOCION RASTRILLO BIC</t>
  </si>
  <si>
    <t>BIC</t>
  </si>
  <si>
    <t>PCAM001</t>
  </si>
  <si>
    <t>CHIP UNEFON C/4/$30.00</t>
  </si>
  <si>
    <t>UNEFON</t>
  </si>
  <si>
    <t>MARS</t>
  </si>
  <si>
    <t>EMI001</t>
  </si>
  <si>
    <t>WHISKAS CARNE ORIGINAL SECO 20 KG</t>
  </si>
  <si>
    <t>WHISKAS</t>
  </si>
  <si>
    <t>EMI002</t>
  </si>
  <si>
    <t>PEDIGREE PANC SECO 25 KG</t>
  </si>
  <si>
    <t>PEDIGREE</t>
  </si>
  <si>
    <t>EMI003</t>
  </si>
  <si>
    <t>PEDIGREE PUPPY SECO ET1 20 KG</t>
  </si>
  <si>
    <t>EMI005</t>
  </si>
  <si>
    <t>PEDIGREE PANC SECO 420 GR</t>
  </si>
  <si>
    <t>EMI006</t>
  </si>
  <si>
    <t>WHISKAS CARNE ORIGINAL SECO 180 GR</t>
  </si>
  <si>
    <t>EMI007</t>
  </si>
  <si>
    <t>PEDIGREE PUPPY POUCH RES 100 GR</t>
  </si>
  <si>
    <t>EMI008</t>
  </si>
  <si>
    <t>PEDIGREE PANC POUCH POLLO 100 GR</t>
  </si>
  <si>
    <t>EMI009</t>
  </si>
  <si>
    <t>PEDIGREE PANC POUCH RES 100 GR</t>
  </si>
  <si>
    <t>EMI010</t>
  </si>
  <si>
    <t>PEDIGREE PUPPY POUCH POLLO 100 GR</t>
  </si>
  <si>
    <t>EMI011</t>
  </si>
  <si>
    <t>PEDIGREE RP POUCH RES 100 GR</t>
  </si>
  <si>
    <t>EMI012</t>
  </si>
  <si>
    <t>PEDIGREE PANC LATA RES 375 GR</t>
  </si>
  <si>
    <t>EMI013</t>
  </si>
  <si>
    <t>PEDIGREE PUPPY LATA POLLO 375 GR</t>
  </si>
  <si>
    <t>EMI014</t>
  </si>
  <si>
    <t>WHISKAS POUCH ATUN 85 GR</t>
  </si>
  <si>
    <t>EMI015</t>
  </si>
  <si>
    <t>WHISKAS POUCH PARRILLADA MIXTA 85 GR</t>
  </si>
  <si>
    <t>EMI016</t>
  </si>
  <si>
    <t>WHISKAS POUCH SALMON 85 GR</t>
  </si>
  <si>
    <t>EMI017</t>
  </si>
  <si>
    <t>WHISKAS POUCH RES 85 GR</t>
  </si>
  <si>
    <t>EMI018</t>
  </si>
  <si>
    <t>WHISKAS POUCH POLLO 85 GR</t>
  </si>
  <si>
    <t>EMI004</t>
  </si>
  <si>
    <t>PEDIGREE RP SECO 20 KG</t>
  </si>
  <si>
    <t>JTI016</t>
  </si>
  <si>
    <t>CAMEL ESSENTIAL C/20</t>
  </si>
  <si>
    <t>SUM012</t>
  </si>
  <si>
    <t>CERA MODELADORA TELARAÑA BRILLO C/8/60 GR</t>
  </si>
  <si>
    <t>SUM013</t>
  </si>
  <si>
    <t>ADVIL MAX CAPSULAS C/12/3 400 MG</t>
  </si>
  <si>
    <t>ADVIL</t>
  </si>
  <si>
    <t>ZZ086</t>
  </si>
  <si>
    <t>Apertura GUNA Monterrey</t>
  </si>
  <si>
    <t>HK037</t>
  </si>
  <si>
    <t>DT PO 123 SUAVIZANTE Y JAZMIN 10 KG</t>
  </si>
  <si>
    <t>HK038</t>
  </si>
  <si>
    <t>DT LQ 123 COLOR 1 LT</t>
  </si>
  <si>
    <t>EMI020</t>
  </si>
  <si>
    <t>PEDIGREE RP POUCH POLLO 100 GR</t>
  </si>
  <si>
    <t>EMI021</t>
  </si>
  <si>
    <t>PEDIGREE PANC POUCH CORDERO 100 GR</t>
  </si>
  <si>
    <t>EMI022</t>
  </si>
  <si>
    <t>PEDIGREE PUPPY SECO 350 GR</t>
  </si>
  <si>
    <t>KMT520205</t>
  </si>
  <si>
    <t>KIT DE SEGURIDAD COVID</t>
  </si>
  <si>
    <t>UNI798</t>
  </si>
  <si>
    <t>ZEST JAB AQUA C/8/150 GR</t>
  </si>
  <si>
    <t>UNI838</t>
  </si>
  <si>
    <t>ZEST JAB NEUTRO C/8/150 GR</t>
  </si>
  <si>
    <t>BIB007</t>
  </si>
  <si>
    <t>CARIBE COOLER MANZANA KIWI C/6/300 ML</t>
  </si>
  <si>
    <t>PROCTER &amp; GAMBLE</t>
  </si>
  <si>
    <t>PYG1005</t>
  </si>
  <si>
    <t>ALWAYS NOCHE 8 + 2</t>
  </si>
  <si>
    <t>SCJ033</t>
  </si>
  <si>
    <t>MR MUSCULO COCINA 650 ML</t>
  </si>
  <si>
    <t>SCJ034</t>
  </si>
  <si>
    <t>MR MUSCULO WINDEX 500 ML</t>
  </si>
  <si>
    <t>GUN124</t>
  </si>
  <si>
    <t>ACT II BALANCE PIMIENTA Y LIMON 99 GR</t>
  </si>
  <si>
    <t>ACT II SABORES</t>
  </si>
  <si>
    <t>PYG1013</t>
  </si>
  <si>
    <t>NATURELLA INVISIBLE DELGADA C/8</t>
  </si>
  <si>
    <t>PYG1014</t>
  </si>
  <si>
    <t>ORAL B 100% MENTA REFRESCANTE 50 ML</t>
  </si>
  <si>
    <t>SCA034</t>
  </si>
  <si>
    <t>REGIO RINDE + C/8</t>
  </si>
  <si>
    <t>FERR109</t>
  </si>
  <si>
    <t>KINDER SORPRESA MINIONS T12</t>
  </si>
  <si>
    <t>QUAL173</t>
  </si>
  <si>
    <t>VIVE 100 GOYI C/12/500 ML</t>
  </si>
  <si>
    <t>QUAL174</t>
  </si>
  <si>
    <t>AMPER PREDATOR C/6/473 ML</t>
  </si>
  <si>
    <t>AMPER</t>
  </si>
  <si>
    <t>EMI025</t>
  </si>
  <si>
    <t xml:space="preserve">PAL PERRO 20 KG </t>
  </si>
  <si>
    <t>PAL PERRO</t>
  </si>
  <si>
    <t>CAM019</t>
  </si>
  <si>
    <t>SKYY TAMARINDO C/6/275 ML</t>
  </si>
  <si>
    <t>CAN023</t>
  </si>
  <si>
    <t>CHICLEWHATABUBBLE 3 SABORES</t>
  </si>
  <si>
    <t>CAN024</t>
  </si>
  <si>
    <t>CHICLOSO VAQUITA CAFÉ</t>
  </si>
  <si>
    <t>CAN025</t>
  </si>
  <si>
    <t>GOMITAS AROS TUENI</t>
  </si>
  <si>
    <t>ESM009</t>
  </si>
  <si>
    <t>DURAZNOS EN ALMIBAR 820 GR</t>
  </si>
  <si>
    <t>SCJ035</t>
  </si>
  <si>
    <t>GLADE GEL MORA RADIANTE 70 GR</t>
  </si>
  <si>
    <t>GLADE</t>
  </si>
  <si>
    <t>SCJ036</t>
  </si>
  <si>
    <t>GLADE GEL FLORAL PERFECTION 70 GR</t>
  </si>
  <si>
    <t>SCJ037</t>
  </si>
  <si>
    <t>GLADE GEL LIMON 70 GR</t>
  </si>
  <si>
    <t>SCJ038</t>
  </si>
  <si>
    <t>GLADE GEL JAZMIN 70 GR</t>
  </si>
  <si>
    <t>BIB012</t>
  </si>
  <si>
    <t>MEDUSA DURAZNO 2 LT</t>
  </si>
  <si>
    <t>MEDUSA</t>
  </si>
  <si>
    <t>BIB013</t>
  </si>
  <si>
    <t>MEDUSA ULTRAVIOLETA 2 LT</t>
  </si>
  <si>
    <t>ESM010</t>
  </si>
  <si>
    <t>CHILES JALAPEÑOS EN ESCABECHE 215 GR</t>
  </si>
  <si>
    <t>EMI026</t>
  </si>
  <si>
    <t>CHAMP ADULTO 20 KG</t>
  </si>
  <si>
    <t>CHAMP</t>
  </si>
  <si>
    <t>UNI840</t>
  </si>
  <si>
    <t>DOVE SH RECONSTRUCCION C/24/10 ML</t>
  </si>
  <si>
    <t>DULCES O TRAVESURAS</t>
  </si>
  <si>
    <t>DOT004</t>
  </si>
  <si>
    <t>GUNA PALETAS CHEVE C/50/9 GR</t>
  </si>
  <si>
    <t>DOT005</t>
  </si>
  <si>
    <t>GUNA PALETAS CORAZON C/50/9 GR</t>
  </si>
  <si>
    <t>DOT006</t>
  </si>
  <si>
    <t>GUNA PALETAS COLA C/50/9 GR</t>
  </si>
  <si>
    <t>ESM012</t>
  </si>
  <si>
    <t>SALSA CHIPOTLE ESTILO MOLCAJETE 215 GR</t>
  </si>
  <si>
    <t>PYG1015</t>
  </si>
  <si>
    <t>DOWNY AMANECER 5 EN 1 730 ML</t>
  </si>
  <si>
    <t>PYG1016</t>
  </si>
  <si>
    <t>SALVO MULTIUSOS 500 GR</t>
  </si>
  <si>
    <t>PYG1017</t>
  </si>
  <si>
    <t>3 PACK MIX OLD SPICE Y SECRET ROLL ON</t>
  </si>
  <si>
    <t>OLD SPICE/SECRET</t>
  </si>
  <si>
    <t>CP067</t>
  </si>
  <si>
    <t>FABULOSO DESINFECTANTE NF 828 ML</t>
  </si>
  <si>
    <t>SCA035</t>
  </si>
  <si>
    <t>REGIO TOALLAS DE PAPEL C/160</t>
  </si>
  <si>
    <t>ESM014</t>
  </si>
  <si>
    <t>CHIPOTLE 100 GR + 20%</t>
  </si>
  <si>
    <t>BIB014</t>
  </si>
  <si>
    <t>PERLA DORADA C/6/473 ML</t>
  </si>
  <si>
    <t>PERLA</t>
  </si>
  <si>
    <t>CP068</t>
  </si>
  <si>
    <t>PROMOCIONAL SUAV COMPLETE DP 300 ML</t>
  </si>
  <si>
    <t>FERR114</t>
  </si>
  <si>
    <t>KINDER BUENO WHITE T10</t>
  </si>
  <si>
    <t>FERR115</t>
  </si>
  <si>
    <t>KINDER SORPRESA MAXI MY LITTLE PONY</t>
  </si>
  <si>
    <t>FERR116</t>
  </si>
  <si>
    <t>KINDER SORPRESA MAXI MINIONS</t>
  </si>
  <si>
    <t>GUN125</t>
  </si>
  <si>
    <t>ACT II INFERNO EXPLOTADA 33 GR</t>
  </si>
  <si>
    <t>BIB015</t>
  </si>
  <si>
    <t>CARIBE COOLER SELTZER LIMA LIMON C/6/300 ML</t>
  </si>
  <si>
    <t>CARIBE SELTZER</t>
  </si>
  <si>
    <t>BIB016</t>
  </si>
  <si>
    <t>CARIBE COOLER SELTZER JAMAICA C/6/300 ML</t>
  </si>
  <si>
    <t>SCA036</t>
  </si>
  <si>
    <t>REGIO RINDE + C/4 + 2</t>
  </si>
  <si>
    <t>CCP PRODUCTOS</t>
  </si>
  <si>
    <t>CCP001</t>
  </si>
  <si>
    <t>VUALA SORPRESA CHOCOLATE C/6/60 GR</t>
  </si>
  <si>
    <t>VUALA</t>
  </si>
  <si>
    <t>CCP002</t>
  </si>
  <si>
    <t>VUALA SORPRESA VAINILLA C/6/60 GR</t>
  </si>
  <si>
    <t>CCP003</t>
  </si>
  <si>
    <t>VUALA SORPRESA CAJETA C/6/60 GR</t>
  </si>
  <si>
    <t>CP069</t>
  </si>
  <si>
    <t>AXION DOY PACK 190 ML</t>
  </si>
  <si>
    <t>MYDI</t>
  </si>
  <si>
    <t>MDI006</t>
  </si>
  <si>
    <t>GELATINA MIXTA D´GUNA C/20/120 GR</t>
  </si>
  <si>
    <t>GUNA</t>
  </si>
  <si>
    <t>EMI027</t>
  </si>
  <si>
    <t>PAL PERRO 500 GR</t>
  </si>
  <si>
    <t>PYG1018</t>
  </si>
  <si>
    <t>PRESTOBARBA ULTRAGRIP C/6/2</t>
  </si>
  <si>
    <t>PRESTOBARBA</t>
  </si>
  <si>
    <t>ESM015</t>
  </si>
  <si>
    <t>CHILES JALAPEÑOS EN ESCABECHE 2.8 KG</t>
  </si>
  <si>
    <t>CP070</t>
  </si>
  <si>
    <t>AXION LIMON C/15/400 ML</t>
  </si>
  <si>
    <t>CP071</t>
  </si>
  <si>
    <t>AXION LIMON C/15/280 ML</t>
  </si>
  <si>
    <t>CP072</t>
  </si>
  <si>
    <t>SUAV COMPLETE F. PRIMAVERA C/15/800 ML</t>
  </si>
  <si>
    <t>PYG1020</t>
  </si>
  <si>
    <t>DOWNY FLORAL C/12/800 ML</t>
  </si>
  <si>
    <t>PYG1019</t>
  </si>
  <si>
    <t>PRESTOBARBA 3 C/3/2</t>
  </si>
  <si>
    <t>QUAL175</t>
  </si>
  <si>
    <t>VITALOE MANDARINA NARANJA C/12/320 ML</t>
  </si>
  <si>
    <t>IMPORTADORA RRA</t>
  </si>
  <si>
    <t>RRA001</t>
  </si>
  <si>
    <t>VOLKUSSO VODKA MORA AZUL C/6/600 ML</t>
  </si>
  <si>
    <t>VOLKUSSO</t>
  </si>
  <si>
    <t>MEF002</t>
  </si>
  <si>
    <t>FERRERO ROCHER 205 GR</t>
  </si>
  <si>
    <t>MEF003</t>
  </si>
  <si>
    <t>FERRERO ROCHER 100 GR</t>
  </si>
  <si>
    <t>MEF006</t>
  </si>
  <si>
    <t>KINDER CHOCOLATE MAXI 21 GR</t>
  </si>
  <si>
    <t>KINDER MAXI</t>
  </si>
  <si>
    <t>MEF011</t>
  </si>
  <si>
    <t>NUTELLA</t>
  </si>
  <si>
    <t>CAN014</t>
  </si>
  <si>
    <t>2P CLOROFILA DISPLAY</t>
  </si>
  <si>
    <t>PYG1021</t>
  </si>
  <si>
    <t>ARIEL LIQUIDO 800 ML</t>
  </si>
  <si>
    <t>RB HEALTH</t>
  </si>
  <si>
    <t>RBH001</t>
  </si>
  <si>
    <t>SAL DE UVAS PICOT C/50/5 GR</t>
  </si>
  <si>
    <t>CCP004</t>
  </si>
  <si>
    <t>VUALA SORPRESA 8 BITE CHOCOLATE</t>
  </si>
  <si>
    <t>MJ025</t>
  </si>
  <si>
    <t>CHOCOMILK MENOS AZUCAR 100 GR</t>
  </si>
  <si>
    <t>FERR093</t>
  </si>
  <si>
    <t>KINDER SORPRESA MAXI MIRACULOUS</t>
  </si>
  <si>
    <t>FERR106</t>
  </si>
  <si>
    <t>KINDER SORPRESA MAXI JUSTICE LEAGUE</t>
  </si>
  <si>
    <t>FERRERO ME</t>
  </si>
  <si>
    <t>MEF016</t>
  </si>
  <si>
    <t>FERRERO ROCHER 37.5 GR</t>
  </si>
  <si>
    <t>UPFIELD</t>
  </si>
  <si>
    <t>UPF002</t>
  </si>
  <si>
    <t>PRIMAVERA CHANTILLY S/SAL 190 GR + 15%</t>
  </si>
  <si>
    <t>PRIMAVERA</t>
  </si>
  <si>
    <t>MEF018</t>
  </si>
  <si>
    <t>KINDER SORPRESA MINIONS 20 GR</t>
  </si>
  <si>
    <t>MEF020</t>
  </si>
  <si>
    <t>KINDER SORPRESA BEN 10 20 GR</t>
  </si>
  <si>
    <t>PYG1006</t>
  </si>
  <si>
    <t>NATURELLA NOCHE 8 + 2</t>
  </si>
  <si>
    <t>MDI001</t>
  </si>
  <si>
    <t>GELATINA FRESA D´GUNA 120 GR</t>
  </si>
  <si>
    <t>MDI002</t>
  </si>
  <si>
    <t>GELATINA UVA D´GUNA 120 GR</t>
  </si>
  <si>
    <t>MDI003</t>
  </si>
  <si>
    <t>GELATINA LIMON D´GUNA 120 GR</t>
  </si>
  <si>
    <t>MDI004</t>
  </si>
  <si>
    <t>GELATINA NARANJA D´GUNA 120 GR</t>
  </si>
  <si>
    <t>MDI005</t>
  </si>
  <si>
    <t>GELATINA PIÑA D´GUNA 120 GR</t>
  </si>
  <si>
    <t>PYG1022</t>
  </si>
  <si>
    <t>NATURELLA INVISIBLE DELGADA C/8 + 2</t>
  </si>
  <si>
    <t>PYG1023</t>
  </si>
  <si>
    <t>SEDALMERCK TABLETAS C/40</t>
  </si>
  <si>
    <t>SADALMERCK</t>
  </si>
  <si>
    <t>UNI821</t>
  </si>
  <si>
    <t>KNORR CDO TOMATE C/29/21 GR</t>
  </si>
  <si>
    <t>QUAL176</t>
  </si>
  <si>
    <t>AMPER SPEED C/6/473 ML</t>
  </si>
  <si>
    <t>CP073</t>
  </si>
  <si>
    <t>AJAX PINO 500 ML</t>
  </si>
  <si>
    <t>SCJ041</t>
  </si>
  <si>
    <t>BAYGON ESPIRALES C/12</t>
  </si>
  <si>
    <t>SCJ042</t>
  </si>
  <si>
    <t>BAYGON PLAQUITAS C/16</t>
  </si>
  <si>
    <t>SCJ043</t>
  </si>
  <si>
    <t>BAYGON ULTRA VERDE 400 ML</t>
  </si>
  <si>
    <t>SCJ039</t>
  </si>
  <si>
    <t>RAID LAMINITAS REPUESTO C/108 + APARATO</t>
  </si>
  <si>
    <t>CP074</t>
  </si>
  <si>
    <t>FABULOSO C/12/1 LT + AJAX C/2/500 ML</t>
  </si>
  <si>
    <t>MJ026</t>
  </si>
  <si>
    <t>CAL-C-TOSE MENOS AZUCAR 100 GR</t>
  </si>
  <si>
    <t>EMI030</t>
  </si>
  <si>
    <t>PAL GATO SECO 12 KG</t>
  </si>
  <si>
    <t>PAL GATO</t>
  </si>
  <si>
    <t>EMI028</t>
  </si>
  <si>
    <t>PEDIGREE PANC SECO 500 GR</t>
  </si>
  <si>
    <t>EMI029</t>
  </si>
  <si>
    <t>PEDIGREE PUPPY SECO 420 GR</t>
  </si>
  <si>
    <t>PYG1024</t>
  </si>
  <si>
    <t>SALVO MULTIUSOS 900 GR</t>
  </si>
  <si>
    <t>PYG1025</t>
  </si>
  <si>
    <t>CEPILLO CLASICO ORAL B C/4</t>
  </si>
  <si>
    <t>RBH002</t>
  </si>
  <si>
    <t>SAL DE UVAS PICOT PONCHE C/10</t>
  </si>
  <si>
    <t>QUAL177</t>
  </si>
  <si>
    <t>VITALOE MANDARINA NARANJA C/12/500 ML</t>
  </si>
  <si>
    <t>MNZ001</t>
  </si>
  <si>
    <t>CHOCOBALA 800 GR</t>
  </si>
  <si>
    <t>BIB017</t>
  </si>
  <si>
    <t>PRESIDENTE CUBA C/6/355 ML</t>
  </si>
  <si>
    <t>ESM017</t>
  </si>
  <si>
    <t>CAFE LOS PORTALES INTENSO 50 GR</t>
  </si>
  <si>
    <t>LOS PORTALES</t>
  </si>
  <si>
    <t>SCA037</t>
  </si>
  <si>
    <t>REGIO AIRES DE FRESCURA C/4/500 HD</t>
  </si>
  <si>
    <t>UNI842</t>
  </si>
  <si>
    <t>KNORR RINDE MAS C/6/70 GR</t>
  </si>
  <si>
    <t>ESM018</t>
  </si>
  <si>
    <t>CAFE LOS PORTALES INTENSO STICK C/16/14 GR</t>
  </si>
  <si>
    <t>CAFE</t>
  </si>
  <si>
    <t>PYG1026</t>
  </si>
  <si>
    <t>SALVO MULTIUSOS 250 GR</t>
  </si>
  <si>
    <t>PYG1027</t>
  </si>
  <si>
    <t>HS SH C/3/180 ML</t>
  </si>
  <si>
    <t>CP075</t>
  </si>
  <si>
    <t>AXION LIMON LQ 640 ML</t>
  </si>
  <si>
    <t>FERR117</t>
  </si>
  <si>
    <t>KINDER SORPRESA MAXI NATOONS</t>
  </si>
  <si>
    <t>FERR118</t>
  </si>
  <si>
    <t>KINDER SORPRESA MAXI TROLLS</t>
  </si>
  <si>
    <t>EMI031</t>
  </si>
  <si>
    <t>KITEKAT ADULTO RES Y POLLO 12 KG</t>
  </si>
  <si>
    <t>KITEKAT</t>
  </si>
  <si>
    <t>CCP005</t>
  </si>
  <si>
    <t>VUALA PAN DE MUERTO C/6/80 GR</t>
  </si>
  <si>
    <t>CACAHUATES DE MORELOS</t>
  </si>
  <si>
    <t>CDM001</t>
  </si>
  <si>
    <t>CACAHUATES GUNA EXH C/10</t>
  </si>
  <si>
    <t>UPF003</t>
  </si>
  <si>
    <t>IBERIA MARGARINA S/SAL C/4/90 GR</t>
  </si>
  <si>
    <t>UPF004</t>
  </si>
  <si>
    <t>IBERIA AMBIENTE MARGARINA S/SAL C/4/90 GR</t>
  </si>
  <si>
    <t>PYG1004</t>
  </si>
  <si>
    <t>H&amp;S SH LIMPIEZA RENOVADORA 180 ML</t>
  </si>
  <si>
    <t>DAN VIT</t>
  </si>
  <si>
    <t>DVT001</t>
  </si>
  <si>
    <t>GANADOR ADULTO 25 KG</t>
  </si>
  <si>
    <t>DVT002</t>
  </si>
  <si>
    <t>GANADOR CACHORRO 20 KG</t>
  </si>
  <si>
    <t>DVT003</t>
  </si>
  <si>
    <t>GANADOR PREMIUM CACHORRO 20 KG</t>
  </si>
  <si>
    <t>DVT004</t>
  </si>
  <si>
    <t>MININO MULTIETAPA 15 KG</t>
  </si>
  <si>
    <t>DVT005</t>
  </si>
  <si>
    <t>PODER CANINO ADULTO 25 KG</t>
  </si>
  <si>
    <t>DVT007</t>
  </si>
  <si>
    <t>GANADOR PREMIUM 23 KG</t>
  </si>
  <si>
    <t>DVT006</t>
  </si>
  <si>
    <t>RINGO 25 KG</t>
  </si>
  <si>
    <t>DVT008</t>
  </si>
  <si>
    <t>ALIMENTO PARA MASCOTAS</t>
  </si>
  <si>
    <t>CDM002</t>
  </si>
  <si>
    <t>CACAHUATES GUNA JAPONES 100 GR</t>
  </si>
  <si>
    <t>COLORIM</t>
  </si>
  <si>
    <t>CIM001</t>
  </si>
  <si>
    <t>MARIPOSA COLORANTE NEGRO 32 GR</t>
  </si>
  <si>
    <t>CIM002</t>
  </si>
  <si>
    <t>MARIPOSA COLORANTE NEGRO MEZCLILLA 32 GR</t>
  </si>
  <si>
    <t>CIM003</t>
  </si>
  <si>
    <t>MARIPOSA COLORANTE AZUL MARINO 32 GR</t>
  </si>
  <si>
    <t>CIM004</t>
  </si>
  <si>
    <t>MARIPOSA COLORANTE AZUL MEZCLILLA 32 GR</t>
  </si>
  <si>
    <t>CIM005</t>
  </si>
  <si>
    <t>MARIPOSA COLORANTE CASTAÑO OSCURO 32 GR</t>
  </si>
  <si>
    <t>CIM006</t>
  </si>
  <si>
    <t>MARIPOSA REVITALIZADOR DE BLANCOS 32 GR</t>
  </si>
  <si>
    <t>CIM007</t>
  </si>
  <si>
    <t>MARIPOSA COLORANTE ROJO ESCARLATA 32 GR</t>
  </si>
  <si>
    <t>IGZ001</t>
  </si>
  <si>
    <t>HUEVO DE CHOCOLATE PAW PATROL C/6/20 GR</t>
  </si>
  <si>
    <t>IGZ002</t>
  </si>
  <si>
    <t>HUEVO DE CHOCOLATE LOL C/6/20 GR</t>
  </si>
  <si>
    <t>QUAL178</t>
  </si>
  <si>
    <t>VIVE 100 LATA C/12/473 ML</t>
  </si>
  <si>
    <t>QUAL180</t>
  </si>
  <si>
    <t>VIVE 100 LATA C/6/473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</si>
</sst>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sz val="10"/>
      <color theme="0"/>
      <name val="Arial Narrow"/>
      <family val="2"/>
    </font>
    <font>
      <sz val="10"/>
      <color theme="1"/>
      <name val="Arial Narrow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4" tint="0.79998168889431442"/>
      </patternFill>
    </fill>
    <fill>
      <patternFill patternType="solid">
        <fgColor rgb="FF0070C0"/>
        <bgColor theme="4" tint="0.79998168889431442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  <xf numFmtId="0" fontId="2" fillId="4" borderId="0" xfId="0" applyFont="1" applyFill="1"/>
    <xf numFmtId="0" fontId="3" fillId="0" borderId="0" xfId="0" applyFont="1"/>
    <xf numFmtId="0" fontId="4" fillId="0" borderId="0" xfId="0" applyFont="1"/>
    <xf numFmtId="1" fontId="4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93"/>
  <sheetViews>
    <sheetView tabSelected="1" zoomScale="75" zoomScaleNormal="75" workbookViewId="0">
      <pane ySplit="1" topLeftCell="A2" activePane="bottomLeft" state="frozen"/>
      <selection pane="bottomLeft" activeCell="C19" sqref="C19"/>
    </sheetView>
  </sheetViews>
  <sheetFormatPr defaultColWidth="11.42578125" defaultRowHeight="15" x14ac:dyDescent="0.3"/>
  <cols>
    <col min="1" max="1" width="37.42578125" style="6" bestFit="1" customWidth="1"/>
    <col min="2" max="2" width="13.85546875" style="6" bestFit="1" customWidth="1"/>
    <col min="3" max="3" width="71.5703125" style="6" customWidth="1"/>
    <col min="4" max="4" width="29.85546875" style="7" customWidth="1"/>
    <col min="5" max="5" width="29.140625" style="6" customWidth="1"/>
    <col min="6" max="6" width="11.5703125" style="6" customWidth="1"/>
    <col min="7" max="7" width="8.42578125" style="5" customWidth="1"/>
    <col min="8" max="8" width="37.28515625" style="5" customWidth="1"/>
    <col min="9" max="16384" width="11.42578125" style="5"/>
  </cols>
  <sheetData>
    <row r="1" spans="1:8" ht="15.75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4" t="s">
        <v>7</v>
      </c>
    </row>
    <row r="2" spans="1:8" x14ac:dyDescent="0.3">
      <c r="A2" s="6" t="s">
        <v>290</v>
      </c>
      <c r="B2" s="6" t="s">
        <v>291</v>
      </c>
      <c r="C2" s="6" t="s">
        <v>292</v>
      </c>
      <c r="D2" s="7">
        <v>7501199410937</v>
      </c>
      <c r="E2" s="6">
        <v>123</v>
      </c>
      <c r="F2" s="8"/>
      <c r="H2" s="5" t="str">
        <f>A2</f>
        <v>HENKEL</v>
      </c>
    </row>
    <row r="3" spans="1:8" x14ac:dyDescent="0.3">
      <c r="A3" s="6" t="s">
        <v>290</v>
      </c>
      <c r="B3" s="6" t="s">
        <v>293</v>
      </c>
      <c r="C3" s="6" t="s">
        <v>294</v>
      </c>
      <c r="D3" s="7" t="s">
        <v>285</v>
      </c>
      <c r="E3" s="6">
        <v>123</v>
      </c>
      <c r="F3" s="8"/>
      <c r="H3" s="5" t="str">
        <f>A3</f>
        <v>HENKEL</v>
      </c>
    </row>
    <row r="4" spans="1:8" x14ac:dyDescent="0.3">
      <c r="B4" s="6" t="s">
        <v>859</v>
      </c>
      <c r="C4" s="6" t="s">
        <v>860</v>
      </c>
      <c r="D4" s="7">
        <v>7501199410913</v>
      </c>
      <c r="E4" s="6">
        <v>123</v>
      </c>
      <c r="F4" s="8"/>
      <c r="H4" s="5">
        <f>A4</f>
        <v>0</v>
      </c>
    </row>
    <row r="5" spans="1:8" x14ac:dyDescent="0.3">
      <c r="B5" s="6" t="s">
        <v>861</v>
      </c>
      <c r="C5" s="6" t="s">
        <v>862</v>
      </c>
      <c r="D5" s="7">
        <v>7500459000598</v>
      </c>
      <c r="E5" s="6">
        <v>123</v>
      </c>
      <c r="F5" s="8"/>
      <c r="H5" s="5">
        <f>A5</f>
        <v>0</v>
      </c>
    </row>
    <row r="6" spans="1:8" x14ac:dyDescent="0.3">
      <c r="A6" s="6" t="s">
        <v>290</v>
      </c>
      <c r="B6" s="6" t="s">
        <v>5524</v>
      </c>
      <c r="C6" s="6" t="s">
        <v>5525</v>
      </c>
      <c r="D6" s="7" t="s">
        <v>985</v>
      </c>
      <c r="E6" s="6">
        <v>123</v>
      </c>
      <c r="F6" s="8"/>
      <c r="H6" s="5" t="str">
        <f>A6</f>
        <v>HENKEL</v>
      </c>
    </row>
    <row r="7" spans="1:8" x14ac:dyDescent="0.3">
      <c r="A7" s="6" t="s">
        <v>290</v>
      </c>
      <c r="B7" s="6" t="s">
        <v>6320</v>
      </c>
      <c r="C7" s="6" t="s">
        <v>6321</v>
      </c>
      <c r="D7" s="7" t="s">
        <v>985</v>
      </c>
      <c r="E7" s="6">
        <v>123</v>
      </c>
      <c r="F7" s="8"/>
      <c r="H7" s="5" t="str">
        <f>A7</f>
        <v>HENKEL</v>
      </c>
    </row>
    <row r="8" spans="1:8" x14ac:dyDescent="0.3">
      <c r="A8" s="6" t="s">
        <v>290</v>
      </c>
      <c r="B8" s="6" t="s">
        <v>6389</v>
      </c>
      <c r="C8" s="6" t="s">
        <v>6390</v>
      </c>
      <c r="D8" s="7" t="s">
        <v>985</v>
      </c>
      <c r="E8" s="6">
        <v>123</v>
      </c>
      <c r="F8" s="8"/>
      <c r="H8" s="5" t="str">
        <f>A8</f>
        <v>HENKEL</v>
      </c>
    </row>
    <row r="9" spans="1:8" x14ac:dyDescent="0.3">
      <c r="A9" s="6" t="s">
        <v>290</v>
      </c>
      <c r="B9" s="6" t="s">
        <v>6391</v>
      </c>
      <c r="C9" s="6" t="s">
        <v>6392</v>
      </c>
      <c r="D9" s="7" t="s">
        <v>985</v>
      </c>
      <c r="E9" s="6">
        <v>123</v>
      </c>
      <c r="F9" s="8"/>
      <c r="H9" s="5" t="str">
        <f>A9</f>
        <v>HENKEL</v>
      </c>
    </row>
    <row r="10" spans="1:8" x14ac:dyDescent="0.3">
      <c r="A10" s="6" t="s">
        <v>338</v>
      </c>
      <c r="B10" s="6" t="s">
        <v>344</v>
      </c>
      <c r="C10" s="6" t="s">
        <v>345</v>
      </c>
      <c r="D10" s="7">
        <v>7501007445557</v>
      </c>
      <c r="E10" s="6" t="s">
        <v>346</v>
      </c>
      <c r="F10" s="8"/>
      <c r="H10" s="5" t="str">
        <f>A10</f>
        <v>P&amp;G</v>
      </c>
    </row>
    <row r="11" spans="1:8" x14ac:dyDescent="0.3">
      <c r="A11" s="6" t="s">
        <v>338</v>
      </c>
      <c r="B11" s="6" t="s">
        <v>347</v>
      </c>
      <c r="C11" s="6" t="s">
        <v>348</v>
      </c>
      <c r="D11" s="7">
        <v>7501006705942</v>
      </c>
      <c r="E11" s="6" t="s">
        <v>346</v>
      </c>
      <c r="F11" s="8"/>
      <c r="H11" s="5" t="str">
        <f>A11</f>
        <v>P&amp;G</v>
      </c>
    </row>
    <row r="12" spans="1:8" x14ac:dyDescent="0.3">
      <c r="A12" s="6" t="s">
        <v>338</v>
      </c>
      <c r="B12" s="6" t="s">
        <v>434</v>
      </c>
      <c r="C12" s="6" t="s">
        <v>435</v>
      </c>
      <c r="D12" s="7">
        <v>7500435018791</v>
      </c>
      <c r="E12" s="6" t="s">
        <v>346</v>
      </c>
      <c r="F12" s="8"/>
      <c r="H12" s="5" t="str">
        <f>A12</f>
        <v>P&amp;G</v>
      </c>
    </row>
    <row r="13" spans="1:8" x14ac:dyDescent="0.3">
      <c r="A13" s="6" t="s">
        <v>338</v>
      </c>
      <c r="B13" s="6" t="s">
        <v>1495</v>
      </c>
      <c r="C13" s="6" t="s">
        <v>1496</v>
      </c>
      <c r="D13" s="7" t="s">
        <v>985</v>
      </c>
      <c r="E13" s="6" t="s">
        <v>346</v>
      </c>
      <c r="F13" s="8"/>
      <c r="H13" s="5" t="str">
        <f>A13</f>
        <v>P&amp;G</v>
      </c>
    </row>
    <row r="14" spans="1:8" x14ac:dyDescent="0.3">
      <c r="A14" s="6" t="s">
        <v>338</v>
      </c>
      <c r="B14" s="6" t="s">
        <v>2158</v>
      </c>
      <c r="C14" s="6" t="s">
        <v>2159</v>
      </c>
      <c r="D14" s="7" t="s">
        <v>985</v>
      </c>
      <c r="E14" s="6" t="s">
        <v>346</v>
      </c>
      <c r="F14" s="8"/>
      <c r="H14" s="5" t="str">
        <f>A14</f>
        <v>P&amp;G</v>
      </c>
    </row>
    <row r="15" spans="1:8" x14ac:dyDescent="0.3">
      <c r="A15" s="6" t="s">
        <v>338</v>
      </c>
      <c r="B15" s="6" t="s">
        <v>4655</v>
      </c>
      <c r="C15" s="6" t="s">
        <v>4656</v>
      </c>
      <c r="D15" s="7" t="s">
        <v>985</v>
      </c>
      <c r="E15" s="6" t="s">
        <v>346</v>
      </c>
      <c r="F15" s="8"/>
      <c r="H15" s="5" t="str">
        <f>A15</f>
        <v>P&amp;G</v>
      </c>
    </row>
    <row r="16" spans="1:8" x14ac:dyDescent="0.3">
      <c r="A16" s="6" t="s">
        <v>338</v>
      </c>
      <c r="B16" s="6" t="s">
        <v>5171</v>
      </c>
      <c r="C16" s="6" t="s">
        <v>5172</v>
      </c>
      <c r="D16" s="7" t="s">
        <v>985</v>
      </c>
      <c r="E16" s="6" t="s">
        <v>346</v>
      </c>
      <c r="F16" s="8"/>
      <c r="H16" s="5" t="str">
        <f>A16</f>
        <v>P&amp;G</v>
      </c>
    </row>
    <row r="17" spans="1:8" x14ac:dyDescent="0.3">
      <c r="A17" s="6" t="s">
        <v>338</v>
      </c>
      <c r="B17" s="6" t="s">
        <v>5173</v>
      </c>
      <c r="C17" s="6" t="s">
        <v>5174</v>
      </c>
      <c r="D17" s="7" t="s">
        <v>985</v>
      </c>
      <c r="E17" s="6" t="s">
        <v>346</v>
      </c>
      <c r="F17" s="8"/>
      <c r="H17" s="5" t="str">
        <f>A17</f>
        <v>P&amp;G</v>
      </c>
    </row>
    <row r="18" spans="1:8" x14ac:dyDescent="0.3">
      <c r="A18" s="6" t="s">
        <v>338</v>
      </c>
      <c r="B18" s="6" t="s">
        <v>5592</v>
      </c>
      <c r="C18" s="6" t="s">
        <v>5593</v>
      </c>
      <c r="D18" s="7" t="s">
        <v>985</v>
      </c>
      <c r="E18" s="6" t="s">
        <v>346</v>
      </c>
      <c r="F18" s="8"/>
      <c r="H18" s="5" t="str">
        <f>A18</f>
        <v>P&amp;G</v>
      </c>
    </row>
    <row r="19" spans="1:8" x14ac:dyDescent="0.3">
      <c r="A19" s="6" t="s">
        <v>338</v>
      </c>
      <c r="B19" s="6" t="s">
        <v>5731</v>
      </c>
      <c r="C19" s="6" t="s">
        <v>5732</v>
      </c>
      <c r="D19" s="7" t="s">
        <v>985</v>
      </c>
      <c r="E19" s="6" t="s">
        <v>346</v>
      </c>
      <c r="F19" s="8"/>
      <c r="H19" s="5" t="str">
        <f>A19</f>
        <v>P&amp;G</v>
      </c>
    </row>
    <row r="20" spans="1:8" x14ac:dyDescent="0.3">
      <c r="A20" s="6" t="s">
        <v>338</v>
      </c>
      <c r="B20" s="6" t="s">
        <v>5902</v>
      </c>
      <c r="C20" s="6" t="s">
        <v>5903</v>
      </c>
      <c r="D20" s="7" t="s">
        <v>985</v>
      </c>
      <c r="E20" s="6" t="s">
        <v>346</v>
      </c>
      <c r="F20" s="8"/>
      <c r="H20" s="5" t="str">
        <f>A20</f>
        <v>P&amp;G</v>
      </c>
    </row>
    <row r="21" spans="1:8" x14ac:dyDescent="0.3">
      <c r="A21" s="6" t="s">
        <v>338</v>
      </c>
      <c r="B21" s="6" t="s">
        <v>5967</v>
      </c>
      <c r="C21" s="6" t="s">
        <v>5968</v>
      </c>
      <c r="D21" s="7" t="s">
        <v>985</v>
      </c>
      <c r="E21" s="6" t="s">
        <v>346</v>
      </c>
      <c r="F21" s="8"/>
      <c r="H21" s="5" t="str">
        <f>A21</f>
        <v>P&amp;G</v>
      </c>
    </row>
    <row r="22" spans="1:8" x14ac:dyDescent="0.3">
      <c r="A22" s="6" t="s">
        <v>338</v>
      </c>
      <c r="B22" s="6" t="s">
        <v>6057</v>
      </c>
      <c r="C22" s="6" t="s">
        <v>6058</v>
      </c>
      <c r="D22" s="7" t="s">
        <v>985</v>
      </c>
      <c r="E22" s="6" t="s">
        <v>346</v>
      </c>
      <c r="F22" s="8"/>
      <c r="H22" s="5" t="str">
        <f>A22</f>
        <v>P&amp;G</v>
      </c>
    </row>
    <row r="23" spans="1:8" x14ac:dyDescent="0.3">
      <c r="A23" s="6" t="s">
        <v>101</v>
      </c>
      <c r="B23" s="6" t="s">
        <v>102</v>
      </c>
      <c r="C23" s="6" t="s">
        <v>103</v>
      </c>
      <c r="D23" s="7">
        <v>7501006551044</v>
      </c>
      <c r="E23" s="6" t="s">
        <v>104</v>
      </c>
      <c r="F23" s="8"/>
      <c r="H23" s="5" t="str">
        <f>A23</f>
        <v>Conagra</v>
      </c>
    </row>
    <row r="24" spans="1:8" x14ac:dyDescent="0.3">
      <c r="A24" s="6" t="s">
        <v>101</v>
      </c>
      <c r="B24" s="6" t="s">
        <v>105</v>
      </c>
      <c r="C24" s="6" t="s">
        <v>106</v>
      </c>
      <c r="D24" s="7">
        <v>7501006551051</v>
      </c>
      <c r="E24" s="6" t="s">
        <v>104</v>
      </c>
      <c r="F24" s="8"/>
      <c r="H24" s="5" t="str">
        <f>A24</f>
        <v>Conagra</v>
      </c>
    </row>
    <row r="25" spans="1:8" x14ac:dyDescent="0.3">
      <c r="A25" s="6" t="s">
        <v>101</v>
      </c>
      <c r="B25" s="6" t="s">
        <v>107</v>
      </c>
      <c r="C25" s="6" t="s">
        <v>108</v>
      </c>
      <c r="D25" s="7">
        <v>7501006551068</v>
      </c>
      <c r="E25" s="6" t="s">
        <v>104</v>
      </c>
      <c r="F25" s="8"/>
      <c r="H25" s="5" t="str">
        <f>A25</f>
        <v>Conagra</v>
      </c>
    </row>
    <row r="26" spans="1:8" x14ac:dyDescent="0.3">
      <c r="A26" s="6" t="s">
        <v>101</v>
      </c>
      <c r="B26" s="6" t="s">
        <v>109</v>
      </c>
      <c r="C26" s="6" t="s">
        <v>110</v>
      </c>
      <c r="D26" s="7">
        <v>7501006551082</v>
      </c>
      <c r="E26" s="6" t="s">
        <v>104</v>
      </c>
      <c r="F26" s="8"/>
      <c r="H26" s="5" t="str">
        <f>A26</f>
        <v>Conagra</v>
      </c>
    </row>
    <row r="27" spans="1:8" x14ac:dyDescent="0.3">
      <c r="A27" s="6" t="s">
        <v>101</v>
      </c>
      <c r="B27" s="6" t="s">
        <v>111</v>
      </c>
      <c r="C27" s="6" t="s">
        <v>112</v>
      </c>
      <c r="D27" s="7">
        <v>7501006551105</v>
      </c>
      <c r="E27" s="6" t="s">
        <v>104</v>
      </c>
      <c r="F27" s="8"/>
      <c r="H27" s="5" t="str">
        <f>A27</f>
        <v>Conagra</v>
      </c>
    </row>
    <row r="28" spans="1:8" x14ac:dyDescent="0.3">
      <c r="A28" s="6" t="s">
        <v>101</v>
      </c>
      <c r="B28" s="6" t="s">
        <v>158</v>
      </c>
      <c r="C28" s="6" t="s">
        <v>159</v>
      </c>
      <c r="D28" s="7">
        <v>7501006551303</v>
      </c>
      <c r="E28" s="6" t="s">
        <v>104</v>
      </c>
      <c r="F28" s="8"/>
      <c r="H28" s="5" t="str">
        <f>A28</f>
        <v>Conagra</v>
      </c>
    </row>
    <row r="29" spans="1:8" x14ac:dyDescent="0.3">
      <c r="A29" s="6" t="s">
        <v>101</v>
      </c>
      <c r="B29" s="6" t="s">
        <v>215</v>
      </c>
      <c r="C29" s="6" t="s">
        <v>216</v>
      </c>
      <c r="D29" s="7">
        <v>7501006559408</v>
      </c>
      <c r="E29" s="6" t="s">
        <v>104</v>
      </c>
      <c r="F29" s="8"/>
      <c r="H29" s="5" t="str">
        <f>A29</f>
        <v>Conagra</v>
      </c>
    </row>
    <row r="30" spans="1:8" x14ac:dyDescent="0.3">
      <c r="A30" s="6" t="s">
        <v>101</v>
      </c>
      <c r="B30" s="6" t="s">
        <v>217</v>
      </c>
      <c r="C30" s="6" t="s">
        <v>218</v>
      </c>
      <c r="D30" s="7">
        <v>7501006559415</v>
      </c>
      <c r="E30" s="6" t="s">
        <v>104</v>
      </c>
      <c r="F30" s="8"/>
      <c r="H30" s="5" t="str">
        <f>A30</f>
        <v>Conagra</v>
      </c>
    </row>
    <row r="31" spans="1:8" x14ac:dyDescent="0.3">
      <c r="A31" s="6" t="s">
        <v>101</v>
      </c>
      <c r="B31" s="6" t="s">
        <v>219</v>
      </c>
      <c r="C31" s="6" t="s">
        <v>220</v>
      </c>
      <c r="D31" s="7">
        <v>7501006559439</v>
      </c>
      <c r="E31" s="6" t="s">
        <v>104</v>
      </c>
      <c r="F31" s="8"/>
      <c r="H31" s="5" t="str">
        <f>A31</f>
        <v>Conagra</v>
      </c>
    </row>
    <row r="32" spans="1:8" x14ac:dyDescent="0.3">
      <c r="B32" s="6" t="s">
        <v>731</v>
      </c>
      <c r="C32" s="6" t="s">
        <v>732</v>
      </c>
      <c r="D32" s="7">
        <v>7501006559408</v>
      </c>
      <c r="E32" s="6" t="s">
        <v>104</v>
      </c>
      <c r="F32" s="8"/>
      <c r="H32" s="5">
        <f>A32</f>
        <v>0</v>
      </c>
    </row>
    <row r="33" spans="1:8" x14ac:dyDescent="0.3">
      <c r="B33" s="6" t="s">
        <v>827</v>
      </c>
      <c r="C33" s="6" t="s">
        <v>828</v>
      </c>
      <c r="D33" s="7">
        <v>7501006559408</v>
      </c>
      <c r="E33" s="6" t="s">
        <v>104</v>
      </c>
      <c r="F33" s="8"/>
      <c r="H33" s="5">
        <f>A33</f>
        <v>0</v>
      </c>
    </row>
    <row r="34" spans="1:8" x14ac:dyDescent="0.3">
      <c r="B34" s="6" t="s">
        <v>829</v>
      </c>
      <c r="C34" s="6" t="s">
        <v>830</v>
      </c>
      <c r="D34" s="7">
        <v>7501006559439</v>
      </c>
      <c r="E34" s="6" t="s">
        <v>104</v>
      </c>
      <c r="F34" s="8"/>
      <c r="H34" s="5">
        <f>A34</f>
        <v>0</v>
      </c>
    </row>
    <row r="35" spans="1:8" x14ac:dyDescent="0.3">
      <c r="B35" s="6" t="s">
        <v>831</v>
      </c>
      <c r="C35" s="6" t="s">
        <v>832</v>
      </c>
      <c r="D35" s="7">
        <v>7501006559415</v>
      </c>
      <c r="E35" s="6" t="s">
        <v>104</v>
      </c>
      <c r="F35" s="8"/>
      <c r="H35" s="5">
        <f>A35</f>
        <v>0</v>
      </c>
    </row>
    <row r="36" spans="1:8" x14ac:dyDescent="0.3">
      <c r="A36" s="6" t="s">
        <v>1293</v>
      </c>
      <c r="B36" s="6" t="s">
        <v>1782</v>
      </c>
      <c r="C36" s="6" t="s">
        <v>1300</v>
      </c>
      <c r="D36" s="7" t="s">
        <v>985</v>
      </c>
      <c r="E36" s="6" t="s">
        <v>104</v>
      </c>
      <c r="F36" s="8"/>
      <c r="H36" s="5" t="str">
        <f>A36</f>
        <v>ACTII GUNA</v>
      </c>
    </row>
    <row r="37" spans="1:8" x14ac:dyDescent="0.3">
      <c r="A37" s="6" t="s">
        <v>1293</v>
      </c>
      <c r="B37" s="6" t="s">
        <v>1793</v>
      </c>
      <c r="C37" s="6" t="s">
        <v>1357</v>
      </c>
      <c r="D37" s="7" t="s">
        <v>985</v>
      </c>
      <c r="E37" s="6" t="s">
        <v>104</v>
      </c>
      <c r="F37" s="8"/>
      <c r="H37" s="5" t="str">
        <f>A37</f>
        <v>ACTII GUNA</v>
      </c>
    </row>
    <row r="38" spans="1:8" x14ac:dyDescent="0.3">
      <c r="A38" s="6" t="s">
        <v>1293</v>
      </c>
      <c r="B38" s="6" t="s">
        <v>3996</v>
      </c>
      <c r="C38" s="6" t="s">
        <v>3997</v>
      </c>
      <c r="D38" s="7" t="s">
        <v>985</v>
      </c>
      <c r="E38" s="6" t="s">
        <v>104</v>
      </c>
      <c r="F38" s="8"/>
      <c r="H38" s="5" t="str">
        <f>A38</f>
        <v>ACTII GUNA</v>
      </c>
    </row>
    <row r="39" spans="1:8" x14ac:dyDescent="0.3">
      <c r="A39" s="6" t="s">
        <v>1293</v>
      </c>
      <c r="B39" s="6" t="s">
        <v>3998</v>
      </c>
      <c r="C39" s="6" t="s">
        <v>3999</v>
      </c>
      <c r="D39" s="7" t="s">
        <v>985</v>
      </c>
      <c r="E39" s="6" t="s">
        <v>104</v>
      </c>
      <c r="F39" s="8"/>
      <c r="H39" s="5" t="str">
        <f>A39</f>
        <v>ACTII GUNA</v>
      </c>
    </row>
    <row r="40" spans="1:8" x14ac:dyDescent="0.3">
      <c r="A40" s="6" t="s">
        <v>1293</v>
      </c>
      <c r="B40" s="6" t="s">
        <v>4020</v>
      </c>
      <c r="C40" s="6" t="s">
        <v>4021</v>
      </c>
      <c r="D40" s="7" t="s">
        <v>985</v>
      </c>
      <c r="E40" s="6" t="s">
        <v>104</v>
      </c>
      <c r="F40" s="8"/>
      <c r="H40" s="5" t="str">
        <f>A40</f>
        <v>ACTII GUNA</v>
      </c>
    </row>
    <row r="41" spans="1:8" x14ac:dyDescent="0.3">
      <c r="A41" s="6" t="s">
        <v>1293</v>
      </c>
      <c r="B41" s="6" t="s">
        <v>4393</v>
      </c>
      <c r="C41" s="6" t="s">
        <v>4394</v>
      </c>
      <c r="D41" s="7" t="s">
        <v>985</v>
      </c>
      <c r="E41" s="6" t="s">
        <v>104</v>
      </c>
      <c r="F41" s="8"/>
      <c r="H41" s="5" t="str">
        <f>A41</f>
        <v>ACTII GUNA</v>
      </c>
    </row>
    <row r="42" spans="1:8" x14ac:dyDescent="0.3">
      <c r="A42" s="6" t="s">
        <v>1293</v>
      </c>
      <c r="B42" s="6" t="s">
        <v>5285</v>
      </c>
      <c r="C42" s="6" t="s">
        <v>5286</v>
      </c>
      <c r="D42" s="7" t="s">
        <v>985</v>
      </c>
      <c r="E42" s="6" t="s">
        <v>104</v>
      </c>
      <c r="F42" s="8"/>
      <c r="H42" s="5" t="str">
        <f>A42</f>
        <v>ACTII GUNA</v>
      </c>
    </row>
    <row r="43" spans="1:8" x14ac:dyDescent="0.3">
      <c r="A43" s="6" t="s">
        <v>1293</v>
      </c>
      <c r="B43" s="6" t="s">
        <v>5293</v>
      </c>
      <c r="C43" s="6" t="s">
        <v>5294</v>
      </c>
      <c r="D43" s="7" t="s">
        <v>985</v>
      </c>
      <c r="E43" s="6" t="s">
        <v>104</v>
      </c>
      <c r="F43" s="8"/>
      <c r="H43" s="5" t="str">
        <f>A43</f>
        <v>ACTII GUNA</v>
      </c>
    </row>
    <row r="44" spans="1:8" x14ac:dyDescent="0.3">
      <c r="A44" s="6" t="s">
        <v>1293</v>
      </c>
      <c r="B44" s="6" t="s">
        <v>5303</v>
      </c>
      <c r="C44" s="6" t="s">
        <v>5304</v>
      </c>
      <c r="D44" s="7" t="s">
        <v>985</v>
      </c>
      <c r="E44" s="6" t="s">
        <v>104</v>
      </c>
      <c r="F44" s="8"/>
      <c r="H44" s="5" t="str">
        <f>A44</f>
        <v>ACTII GUNA</v>
      </c>
    </row>
    <row r="45" spans="1:8" x14ac:dyDescent="0.3">
      <c r="A45" s="6" t="s">
        <v>1293</v>
      </c>
      <c r="B45" s="6" t="s">
        <v>5309</v>
      </c>
      <c r="C45" s="6" t="s">
        <v>5310</v>
      </c>
      <c r="D45" s="7" t="s">
        <v>985</v>
      </c>
      <c r="E45" s="6" t="s">
        <v>104</v>
      </c>
      <c r="F45" s="8"/>
      <c r="H45" s="5" t="str">
        <f>A45</f>
        <v>ACTII GUNA</v>
      </c>
    </row>
    <row r="46" spans="1:8" x14ac:dyDescent="0.3">
      <c r="A46" s="6" t="s">
        <v>1293</v>
      </c>
      <c r="B46" s="6" t="s">
        <v>5321</v>
      </c>
      <c r="C46" s="6" t="s">
        <v>5322</v>
      </c>
      <c r="D46" s="7" t="s">
        <v>985</v>
      </c>
      <c r="E46" s="6" t="s">
        <v>104</v>
      </c>
      <c r="F46" s="8"/>
      <c r="H46" s="5" t="str">
        <f>A46</f>
        <v>ACTII GUNA</v>
      </c>
    </row>
    <row r="47" spans="1:8" x14ac:dyDescent="0.3">
      <c r="A47" s="6" t="s">
        <v>904</v>
      </c>
      <c r="B47" s="6" t="s">
        <v>6316</v>
      </c>
      <c r="C47" s="6" t="s">
        <v>6317</v>
      </c>
      <c r="D47" s="7" t="s">
        <v>985</v>
      </c>
      <c r="E47" s="6" t="s">
        <v>104</v>
      </c>
      <c r="F47" s="8"/>
      <c r="H47" s="5" t="str">
        <f>A47</f>
        <v>CONAGRA</v>
      </c>
    </row>
    <row r="48" spans="1:8" x14ac:dyDescent="0.3">
      <c r="A48" s="6" t="s">
        <v>904</v>
      </c>
      <c r="B48" s="6" t="s">
        <v>927</v>
      </c>
      <c r="C48" s="6" t="s">
        <v>928</v>
      </c>
      <c r="D48" s="7">
        <v>7501006560428</v>
      </c>
      <c r="E48" s="6" t="s">
        <v>929</v>
      </c>
      <c r="F48" s="8">
        <v>8</v>
      </c>
      <c r="H48" s="5" t="str">
        <f>A48</f>
        <v>CONAGRA</v>
      </c>
    </row>
    <row r="49" spans="1:8" x14ac:dyDescent="0.3">
      <c r="A49" s="6" t="s">
        <v>904</v>
      </c>
      <c r="B49" s="6" t="s">
        <v>6497</v>
      </c>
      <c r="C49" s="6" t="s">
        <v>6498</v>
      </c>
      <c r="D49" s="7">
        <v>7501006560411</v>
      </c>
      <c r="E49" s="6" t="s">
        <v>929</v>
      </c>
      <c r="F49" s="8">
        <v>33</v>
      </c>
      <c r="H49" s="5" t="str">
        <f>A49</f>
        <v>CONAGRA</v>
      </c>
    </row>
    <row r="50" spans="1:8" x14ac:dyDescent="0.3">
      <c r="A50" s="6" t="s">
        <v>904</v>
      </c>
      <c r="B50" s="6" t="s">
        <v>6414</v>
      </c>
      <c r="C50" s="6" t="s">
        <v>6415</v>
      </c>
      <c r="D50" s="7">
        <v>7501006560500</v>
      </c>
      <c r="E50" s="6" t="s">
        <v>6416</v>
      </c>
      <c r="F50" s="8">
        <v>60</v>
      </c>
      <c r="H50" s="5" t="str">
        <f>A50</f>
        <v>CONAGRA</v>
      </c>
    </row>
    <row r="51" spans="1:8" x14ac:dyDescent="0.3">
      <c r="A51" s="6" t="s">
        <v>507</v>
      </c>
      <c r="B51" s="6" t="s">
        <v>1483</v>
      </c>
      <c r="C51" s="6" t="s">
        <v>1484</v>
      </c>
      <c r="D51" s="7" t="s">
        <v>985</v>
      </c>
      <c r="E51" s="6" t="s">
        <v>1485</v>
      </c>
      <c r="F51" s="8"/>
      <c r="H51" s="5" t="str">
        <f>A51</f>
        <v>UNILEVER</v>
      </c>
    </row>
    <row r="52" spans="1:8" x14ac:dyDescent="0.3">
      <c r="A52" s="6" t="s">
        <v>507</v>
      </c>
      <c r="B52" s="6" t="s">
        <v>1504</v>
      </c>
      <c r="C52" s="6" t="s">
        <v>1505</v>
      </c>
      <c r="D52" s="7" t="s">
        <v>985</v>
      </c>
      <c r="E52" s="6" t="s">
        <v>1485</v>
      </c>
      <c r="F52" s="8"/>
      <c r="H52" s="5" t="str">
        <f>A52</f>
        <v>UNILEVER</v>
      </c>
    </row>
    <row r="53" spans="1:8" x14ac:dyDescent="0.3">
      <c r="A53" s="6" t="s">
        <v>507</v>
      </c>
      <c r="B53" s="6" t="s">
        <v>2849</v>
      </c>
      <c r="C53" s="6" t="s">
        <v>2850</v>
      </c>
      <c r="D53" s="7" t="s">
        <v>985</v>
      </c>
      <c r="E53" s="6" t="s">
        <v>1485</v>
      </c>
      <c r="F53" s="8"/>
      <c r="H53" s="5" t="str">
        <f>A53</f>
        <v>UNILEVER</v>
      </c>
    </row>
    <row r="54" spans="1:8" x14ac:dyDescent="0.3">
      <c r="A54" s="6" t="s">
        <v>507</v>
      </c>
      <c r="B54" s="6" t="s">
        <v>2851</v>
      </c>
      <c r="C54" s="6" t="s">
        <v>2852</v>
      </c>
      <c r="D54" s="7" t="s">
        <v>985</v>
      </c>
      <c r="E54" s="6" t="s">
        <v>1485</v>
      </c>
      <c r="F54" s="8"/>
      <c r="H54" s="5" t="str">
        <f>A54</f>
        <v>UNILEVER</v>
      </c>
    </row>
    <row r="55" spans="1:8" x14ac:dyDescent="0.3">
      <c r="A55" s="6" t="s">
        <v>507</v>
      </c>
      <c r="B55" s="6" t="s">
        <v>2853</v>
      </c>
      <c r="C55" s="6" t="s">
        <v>2854</v>
      </c>
      <c r="D55" s="7" t="s">
        <v>985</v>
      </c>
      <c r="E55" s="6" t="s">
        <v>1485</v>
      </c>
      <c r="F55" s="8"/>
      <c r="H55" s="5" t="str">
        <f>A55</f>
        <v>UNILEVER</v>
      </c>
    </row>
    <row r="56" spans="1:8" x14ac:dyDescent="0.3">
      <c r="A56" s="6" t="s">
        <v>507</v>
      </c>
      <c r="B56" s="6" t="s">
        <v>2855</v>
      </c>
      <c r="C56" s="6" t="s">
        <v>2856</v>
      </c>
      <c r="D56" s="7" t="s">
        <v>985</v>
      </c>
      <c r="E56" s="6" t="s">
        <v>1485</v>
      </c>
      <c r="F56" s="8"/>
      <c r="H56" s="5" t="str">
        <f>A56</f>
        <v>UNILEVER</v>
      </c>
    </row>
    <row r="57" spans="1:8" x14ac:dyDescent="0.3">
      <c r="A57" s="6" t="s">
        <v>507</v>
      </c>
      <c r="B57" s="6" t="s">
        <v>2857</v>
      </c>
      <c r="C57" s="6" t="s">
        <v>2858</v>
      </c>
      <c r="D57" s="7" t="s">
        <v>985</v>
      </c>
      <c r="E57" s="6" t="s">
        <v>1485</v>
      </c>
      <c r="F57" s="8"/>
      <c r="H57" s="5" t="str">
        <f>A57</f>
        <v>UNILEVER</v>
      </c>
    </row>
    <row r="58" spans="1:8" x14ac:dyDescent="0.3">
      <c r="A58" s="6" t="s">
        <v>507</v>
      </c>
      <c r="B58" s="6" t="s">
        <v>2859</v>
      </c>
      <c r="C58" s="6" t="s">
        <v>2860</v>
      </c>
      <c r="D58" s="7" t="s">
        <v>985</v>
      </c>
      <c r="E58" s="6" t="s">
        <v>1485</v>
      </c>
      <c r="F58" s="8"/>
      <c r="H58" s="5" t="str">
        <f>A58</f>
        <v>UNILEVER</v>
      </c>
    </row>
    <row r="59" spans="1:8" x14ac:dyDescent="0.3">
      <c r="A59" s="6" t="s">
        <v>507</v>
      </c>
      <c r="B59" s="6" t="s">
        <v>2861</v>
      </c>
      <c r="C59" s="6" t="s">
        <v>2862</v>
      </c>
      <c r="D59" s="7" t="s">
        <v>985</v>
      </c>
      <c r="E59" s="6" t="s">
        <v>1485</v>
      </c>
      <c r="F59" s="8"/>
      <c r="H59" s="5" t="str">
        <f>A59</f>
        <v>UNILEVER</v>
      </c>
    </row>
    <row r="60" spans="1:8" x14ac:dyDescent="0.3">
      <c r="A60" s="6" t="s">
        <v>507</v>
      </c>
      <c r="B60" s="6" t="s">
        <v>2863</v>
      </c>
      <c r="C60" s="6" t="s">
        <v>2864</v>
      </c>
      <c r="D60" s="7" t="s">
        <v>985</v>
      </c>
      <c r="E60" s="6" t="s">
        <v>1485</v>
      </c>
      <c r="F60" s="8"/>
      <c r="H60" s="5" t="str">
        <f>A60</f>
        <v>UNILEVER</v>
      </c>
    </row>
    <row r="61" spans="1:8" x14ac:dyDescent="0.3">
      <c r="A61" s="6" t="s">
        <v>507</v>
      </c>
      <c r="B61" s="6" t="s">
        <v>2865</v>
      </c>
      <c r="C61" s="6" t="s">
        <v>2866</v>
      </c>
      <c r="D61" s="7" t="s">
        <v>985</v>
      </c>
      <c r="E61" s="6" t="s">
        <v>1485</v>
      </c>
      <c r="F61" s="8"/>
      <c r="H61" s="5" t="str">
        <f>A61</f>
        <v>UNILEVER</v>
      </c>
    </row>
    <row r="62" spans="1:8" x14ac:dyDescent="0.3">
      <c r="A62" s="6" t="s">
        <v>507</v>
      </c>
      <c r="B62" s="6" t="s">
        <v>2869</v>
      </c>
      <c r="C62" s="6" t="s">
        <v>2870</v>
      </c>
      <c r="D62" s="7" t="s">
        <v>985</v>
      </c>
      <c r="E62" s="6" t="s">
        <v>1485</v>
      </c>
      <c r="F62" s="8"/>
      <c r="H62" s="5" t="str">
        <f>A62</f>
        <v>UNILEVER</v>
      </c>
    </row>
    <row r="63" spans="1:8" x14ac:dyDescent="0.3">
      <c r="A63" s="6" t="s">
        <v>507</v>
      </c>
      <c r="B63" s="6" t="s">
        <v>2877</v>
      </c>
      <c r="C63" s="6" t="s">
        <v>2878</v>
      </c>
      <c r="D63" s="7" t="s">
        <v>985</v>
      </c>
      <c r="E63" s="6" t="s">
        <v>1485</v>
      </c>
      <c r="F63" s="8"/>
      <c r="H63" s="5" t="str">
        <f>A63</f>
        <v>UNILEVER</v>
      </c>
    </row>
    <row r="64" spans="1:8" x14ac:dyDescent="0.3">
      <c r="A64" s="6" t="s">
        <v>507</v>
      </c>
      <c r="B64" s="6" t="s">
        <v>2879</v>
      </c>
      <c r="C64" s="6" t="s">
        <v>2880</v>
      </c>
      <c r="D64" s="7" t="s">
        <v>985</v>
      </c>
      <c r="E64" s="6" t="s">
        <v>1485</v>
      </c>
      <c r="F64" s="8"/>
      <c r="H64" s="5" t="str">
        <f>A64</f>
        <v>UNILEVER</v>
      </c>
    </row>
    <row r="65" spans="1:8" x14ac:dyDescent="0.3">
      <c r="A65" s="6" t="s">
        <v>507</v>
      </c>
      <c r="B65" s="6" t="s">
        <v>3077</v>
      </c>
      <c r="C65" s="6" t="s">
        <v>3078</v>
      </c>
      <c r="D65" s="7" t="s">
        <v>985</v>
      </c>
      <c r="E65" s="6" t="s">
        <v>1485</v>
      </c>
      <c r="F65" s="8"/>
      <c r="H65" s="5" t="str">
        <f>A65</f>
        <v>UNILEVER</v>
      </c>
    </row>
    <row r="66" spans="1:8" x14ac:dyDescent="0.3">
      <c r="A66" s="6" t="s">
        <v>507</v>
      </c>
      <c r="B66" s="6" t="s">
        <v>3081</v>
      </c>
      <c r="C66" s="6" t="s">
        <v>3082</v>
      </c>
      <c r="D66" s="7" t="s">
        <v>985</v>
      </c>
      <c r="E66" s="6" t="s">
        <v>1485</v>
      </c>
      <c r="F66" s="8"/>
      <c r="H66" s="5" t="str">
        <f>A66</f>
        <v>UNILEVER</v>
      </c>
    </row>
    <row r="67" spans="1:8" x14ac:dyDescent="0.3">
      <c r="A67" s="6" t="s">
        <v>507</v>
      </c>
      <c r="B67" s="6" t="s">
        <v>3083</v>
      </c>
      <c r="C67" s="6" t="s">
        <v>3084</v>
      </c>
      <c r="D67" s="7" t="s">
        <v>985</v>
      </c>
      <c r="E67" s="6" t="s">
        <v>1485</v>
      </c>
      <c r="F67" s="8"/>
      <c r="H67" s="5" t="str">
        <f>A67</f>
        <v>UNILEVER</v>
      </c>
    </row>
    <row r="68" spans="1:8" x14ac:dyDescent="0.3">
      <c r="A68" s="6" t="s">
        <v>507</v>
      </c>
      <c r="B68" s="6" t="s">
        <v>3085</v>
      </c>
      <c r="C68" s="6" t="s">
        <v>3086</v>
      </c>
      <c r="D68" s="7" t="s">
        <v>985</v>
      </c>
      <c r="E68" s="6" t="s">
        <v>1485</v>
      </c>
      <c r="F68" s="8"/>
      <c r="H68" s="5" t="str">
        <f>A68</f>
        <v>UNILEVER</v>
      </c>
    </row>
    <row r="69" spans="1:8" x14ac:dyDescent="0.3">
      <c r="A69" s="6" t="s">
        <v>507</v>
      </c>
      <c r="B69" s="6" t="s">
        <v>3091</v>
      </c>
      <c r="C69" s="6" t="s">
        <v>3092</v>
      </c>
      <c r="D69" s="7" t="s">
        <v>985</v>
      </c>
      <c r="E69" s="6" t="s">
        <v>1485</v>
      </c>
      <c r="F69" s="8"/>
      <c r="H69" s="5" t="str">
        <f>A69</f>
        <v>UNILEVER</v>
      </c>
    </row>
    <row r="70" spans="1:8" x14ac:dyDescent="0.3">
      <c r="A70" s="6" t="s">
        <v>507</v>
      </c>
      <c r="B70" s="6" t="s">
        <v>3099</v>
      </c>
      <c r="C70" s="6" t="s">
        <v>3100</v>
      </c>
      <c r="D70" s="7" t="s">
        <v>985</v>
      </c>
      <c r="E70" s="6" t="s">
        <v>1485</v>
      </c>
      <c r="F70" s="8"/>
      <c r="H70" s="5" t="str">
        <f>A70</f>
        <v>UNILEVER</v>
      </c>
    </row>
    <row r="71" spans="1:8" x14ac:dyDescent="0.3">
      <c r="A71" s="6" t="s">
        <v>507</v>
      </c>
      <c r="B71" s="6" t="s">
        <v>3101</v>
      </c>
      <c r="C71" s="6" t="s">
        <v>3102</v>
      </c>
      <c r="D71" s="7" t="s">
        <v>985</v>
      </c>
      <c r="E71" s="6" t="s">
        <v>1485</v>
      </c>
      <c r="F71" s="8"/>
      <c r="H71" s="5" t="str">
        <f>A71</f>
        <v>UNILEVER</v>
      </c>
    </row>
    <row r="72" spans="1:8" x14ac:dyDescent="0.3">
      <c r="A72" s="6" t="s">
        <v>507</v>
      </c>
      <c r="B72" s="6" t="s">
        <v>3103</v>
      </c>
      <c r="C72" s="6" t="s">
        <v>3104</v>
      </c>
      <c r="D72" s="7" t="s">
        <v>985</v>
      </c>
      <c r="E72" s="6" t="s">
        <v>1485</v>
      </c>
      <c r="F72" s="8"/>
      <c r="H72" s="5" t="str">
        <f>A72</f>
        <v>UNILEVER</v>
      </c>
    </row>
    <row r="73" spans="1:8" x14ac:dyDescent="0.3">
      <c r="A73" s="6" t="s">
        <v>507</v>
      </c>
      <c r="B73" s="6" t="s">
        <v>3105</v>
      </c>
      <c r="C73" s="6" t="s">
        <v>3106</v>
      </c>
      <c r="D73" s="7" t="s">
        <v>985</v>
      </c>
      <c r="E73" s="6" t="s">
        <v>1485</v>
      </c>
      <c r="F73" s="8"/>
      <c r="H73" s="5" t="str">
        <f>A73</f>
        <v>UNILEVER</v>
      </c>
    </row>
    <row r="74" spans="1:8" x14ac:dyDescent="0.3">
      <c r="A74" s="6" t="s">
        <v>507</v>
      </c>
      <c r="B74" s="6" t="s">
        <v>3107</v>
      </c>
      <c r="C74" s="6" t="s">
        <v>3108</v>
      </c>
      <c r="D74" s="7" t="s">
        <v>985</v>
      </c>
      <c r="E74" s="6" t="s">
        <v>1485</v>
      </c>
      <c r="F74" s="8"/>
      <c r="H74" s="5" t="str">
        <f>A74</f>
        <v>UNILEVER</v>
      </c>
    </row>
    <row r="75" spans="1:8" x14ac:dyDescent="0.3">
      <c r="A75" s="6" t="s">
        <v>507</v>
      </c>
      <c r="B75" s="6" t="s">
        <v>3113</v>
      </c>
      <c r="C75" s="6" t="s">
        <v>3114</v>
      </c>
      <c r="D75" s="7" t="s">
        <v>985</v>
      </c>
      <c r="E75" s="6" t="s">
        <v>1485</v>
      </c>
      <c r="F75" s="8"/>
      <c r="H75" s="5" t="str">
        <f>A75</f>
        <v>UNILEVER</v>
      </c>
    </row>
    <row r="76" spans="1:8" x14ac:dyDescent="0.3">
      <c r="A76" s="6" t="s">
        <v>507</v>
      </c>
      <c r="B76" s="6" t="s">
        <v>3117</v>
      </c>
      <c r="C76" s="6" t="s">
        <v>3118</v>
      </c>
      <c r="D76" s="7" t="s">
        <v>985</v>
      </c>
      <c r="E76" s="6" t="s">
        <v>1485</v>
      </c>
      <c r="F76" s="8"/>
      <c r="H76" s="5" t="str">
        <f>A76</f>
        <v>UNILEVER</v>
      </c>
    </row>
    <row r="77" spans="1:8" x14ac:dyDescent="0.3">
      <c r="A77" s="6" t="s">
        <v>507</v>
      </c>
      <c r="B77" s="6" t="s">
        <v>3119</v>
      </c>
      <c r="C77" s="6" t="s">
        <v>3120</v>
      </c>
      <c r="D77" s="7" t="s">
        <v>985</v>
      </c>
      <c r="E77" s="6" t="s">
        <v>1485</v>
      </c>
      <c r="F77" s="8"/>
      <c r="H77" s="5" t="str">
        <f>A77</f>
        <v>UNILEVER</v>
      </c>
    </row>
    <row r="78" spans="1:8" x14ac:dyDescent="0.3">
      <c r="A78" s="6" t="s">
        <v>507</v>
      </c>
      <c r="B78" s="6" t="s">
        <v>3143</v>
      </c>
      <c r="C78" s="6" t="s">
        <v>3144</v>
      </c>
      <c r="D78" s="7" t="s">
        <v>985</v>
      </c>
      <c r="E78" s="6" t="s">
        <v>1485</v>
      </c>
      <c r="F78" s="8"/>
      <c r="H78" s="5" t="str">
        <f>A78</f>
        <v>UNILEVER</v>
      </c>
    </row>
    <row r="79" spans="1:8" x14ac:dyDescent="0.3">
      <c r="A79" s="6" t="s">
        <v>507</v>
      </c>
      <c r="B79" s="6" t="s">
        <v>3163</v>
      </c>
      <c r="C79" s="6" t="s">
        <v>3164</v>
      </c>
      <c r="D79" s="7" t="s">
        <v>985</v>
      </c>
      <c r="E79" s="6" t="s">
        <v>1485</v>
      </c>
      <c r="F79" s="8"/>
      <c r="H79" s="5" t="str">
        <f>A79</f>
        <v>UNILEVER</v>
      </c>
    </row>
    <row r="80" spans="1:8" x14ac:dyDescent="0.3">
      <c r="A80" s="6" t="s">
        <v>507</v>
      </c>
      <c r="B80" s="6" t="s">
        <v>3165</v>
      </c>
      <c r="C80" s="6" t="s">
        <v>3166</v>
      </c>
      <c r="D80" s="7" t="s">
        <v>985</v>
      </c>
      <c r="E80" s="6" t="s">
        <v>1485</v>
      </c>
      <c r="F80" s="8"/>
      <c r="H80" s="5" t="str">
        <f>A80</f>
        <v>UNILEVER</v>
      </c>
    </row>
    <row r="81" spans="1:8" x14ac:dyDescent="0.3">
      <c r="A81" s="6" t="s">
        <v>507</v>
      </c>
      <c r="B81" s="6" t="s">
        <v>3167</v>
      </c>
      <c r="C81" s="6" t="s">
        <v>3168</v>
      </c>
      <c r="D81" s="7" t="s">
        <v>985</v>
      </c>
      <c r="E81" s="6" t="s">
        <v>1485</v>
      </c>
      <c r="F81" s="8"/>
      <c r="H81" s="5" t="str">
        <f>A81</f>
        <v>UNILEVER</v>
      </c>
    </row>
    <row r="82" spans="1:8" x14ac:dyDescent="0.3">
      <c r="A82" s="6" t="s">
        <v>507</v>
      </c>
      <c r="B82" s="6" t="s">
        <v>3169</v>
      </c>
      <c r="C82" s="6" t="s">
        <v>3170</v>
      </c>
      <c r="D82" s="7" t="s">
        <v>985</v>
      </c>
      <c r="E82" s="6" t="s">
        <v>1485</v>
      </c>
      <c r="F82" s="8"/>
      <c r="H82" s="5" t="str">
        <f>A82</f>
        <v>UNILEVER</v>
      </c>
    </row>
    <row r="83" spans="1:8" x14ac:dyDescent="0.3">
      <c r="A83" s="6" t="s">
        <v>507</v>
      </c>
      <c r="B83" s="6" t="s">
        <v>3171</v>
      </c>
      <c r="C83" s="6" t="s">
        <v>3172</v>
      </c>
      <c r="D83" s="7" t="s">
        <v>985</v>
      </c>
      <c r="E83" s="6" t="s">
        <v>1485</v>
      </c>
      <c r="F83" s="8"/>
      <c r="H83" s="5" t="str">
        <f>A83</f>
        <v>UNILEVER</v>
      </c>
    </row>
    <row r="84" spans="1:8" x14ac:dyDescent="0.3">
      <c r="A84" s="6" t="s">
        <v>507</v>
      </c>
      <c r="B84" s="6" t="s">
        <v>3226</v>
      </c>
      <c r="C84" s="6" t="s">
        <v>3227</v>
      </c>
      <c r="D84" s="7" t="s">
        <v>985</v>
      </c>
      <c r="E84" s="6" t="s">
        <v>1485</v>
      </c>
      <c r="F84" s="8"/>
      <c r="H84" s="5" t="str">
        <f>A84</f>
        <v>UNILEVER</v>
      </c>
    </row>
    <row r="85" spans="1:8" x14ac:dyDescent="0.3">
      <c r="A85" s="6" t="s">
        <v>507</v>
      </c>
      <c r="B85" s="6" t="s">
        <v>3228</v>
      </c>
      <c r="C85" s="6" t="s">
        <v>3229</v>
      </c>
      <c r="D85" s="7" t="s">
        <v>985</v>
      </c>
      <c r="E85" s="6" t="s">
        <v>1485</v>
      </c>
      <c r="F85" s="8"/>
      <c r="H85" s="5" t="str">
        <f>A85</f>
        <v>UNILEVER</v>
      </c>
    </row>
    <row r="86" spans="1:8" x14ac:dyDescent="0.3">
      <c r="A86" s="6" t="s">
        <v>507</v>
      </c>
      <c r="B86" s="6" t="s">
        <v>3915</v>
      </c>
      <c r="C86" s="6" t="s">
        <v>3916</v>
      </c>
      <c r="D86" s="7" t="s">
        <v>985</v>
      </c>
      <c r="E86" s="6" t="s">
        <v>1485</v>
      </c>
      <c r="F86" s="8"/>
      <c r="H86" s="5" t="str">
        <f>A86</f>
        <v>UNILEVER</v>
      </c>
    </row>
    <row r="87" spans="1:8" x14ac:dyDescent="0.3">
      <c r="A87" s="6" t="s">
        <v>507</v>
      </c>
      <c r="B87" s="6" t="s">
        <v>4322</v>
      </c>
      <c r="C87" s="6" t="s">
        <v>4323</v>
      </c>
      <c r="D87" s="7" t="s">
        <v>985</v>
      </c>
      <c r="E87" s="6" t="s">
        <v>1485</v>
      </c>
      <c r="F87" s="8"/>
      <c r="H87" s="5" t="str">
        <f>A87</f>
        <v>UNILEVER</v>
      </c>
    </row>
    <row r="88" spans="1:8" x14ac:dyDescent="0.3">
      <c r="A88" s="6" t="s">
        <v>507</v>
      </c>
      <c r="B88" s="6" t="s">
        <v>4569</v>
      </c>
      <c r="C88" s="6" t="s">
        <v>4570</v>
      </c>
      <c r="D88" s="7" t="s">
        <v>985</v>
      </c>
      <c r="E88" s="6" t="s">
        <v>1485</v>
      </c>
      <c r="F88" s="8"/>
      <c r="H88" s="5" t="str">
        <f>A88</f>
        <v>UNILEVER</v>
      </c>
    </row>
    <row r="89" spans="1:8" x14ac:dyDescent="0.3">
      <c r="A89" s="6" t="s">
        <v>507</v>
      </c>
      <c r="B89" s="6" t="s">
        <v>5640</v>
      </c>
      <c r="C89" s="6" t="s">
        <v>5641</v>
      </c>
      <c r="D89" s="7" t="s">
        <v>985</v>
      </c>
      <c r="E89" s="6" t="s">
        <v>1485</v>
      </c>
      <c r="F89" s="8"/>
      <c r="H89" s="5" t="str">
        <f>A89</f>
        <v>UNILEVER</v>
      </c>
    </row>
    <row r="90" spans="1:8" x14ac:dyDescent="0.3">
      <c r="A90" s="6" t="s">
        <v>507</v>
      </c>
      <c r="B90" s="6" t="s">
        <v>5743</v>
      </c>
      <c r="C90" s="6" t="s">
        <v>5744</v>
      </c>
      <c r="D90" s="7" t="s">
        <v>985</v>
      </c>
      <c r="E90" s="6" t="s">
        <v>1485</v>
      </c>
      <c r="F90" s="8"/>
      <c r="H90" s="5" t="str">
        <f>A90</f>
        <v>UNILEVER</v>
      </c>
    </row>
    <row r="91" spans="1:8" x14ac:dyDescent="0.3">
      <c r="A91" s="6" t="s">
        <v>6009</v>
      </c>
      <c r="B91" s="6" t="s">
        <v>6384</v>
      </c>
      <c r="C91" s="6" t="s">
        <v>6385</v>
      </c>
      <c r="D91" s="7" t="s">
        <v>985</v>
      </c>
      <c r="E91" s="6" t="s">
        <v>6386</v>
      </c>
      <c r="F91" s="8"/>
      <c r="H91" s="5" t="str">
        <f>A91</f>
        <v>SUMMA COMPANY</v>
      </c>
    </row>
    <row r="92" spans="1:8" x14ac:dyDescent="0.3">
      <c r="A92" s="6" t="s">
        <v>690</v>
      </c>
      <c r="B92" s="6" t="s">
        <v>749</v>
      </c>
      <c r="C92" s="6" t="s">
        <v>750</v>
      </c>
      <c r="D92" s="7" t="s">
        <v>285</v>
      </c>
      <c r="E92" s="6" t="s">
        <v>751</v>
      </c>
      <c r="F92" s="8"/>
      <c r="H92" s="5" t="str">
        <f>A92</f>
        <v>Reckitt</v>
      </c>
    </row>
    <row r="93" spans="1:8" x14ac:dyDescent="0.3">
      <c r="A93" s="6" t="s">
        <v>690</v>
      </c>
      <c r="B93" s="6" t="s">
        <v>1869</v>
      </c>
      <c r="C93" s="6" t="s">
        <v>1870</v>
      </c>
      <c r="D93" s="7" t="s">
        <v>985</v>
      </c>
      <c r="E93" s="6" t="s">
        <v>751</v>
      </c>
      <c r="F93" s="8"/>
      <c r="H93" s="5" t="str">
        <f>A93</f>
        <v>Reckitt</v>
      </c>
    </row>
    <row r="94" spans="1:8" x14ac:dyDescent="0.3">
      <c r="A94" s="6" t="s">
        <v>690</v>
      </c>
      <c r="B94" s="6" t="s">
        <v>1877</v>
      </c>
      <c r="C94" s="6" t="s">
        <v>1878</v>
      </c>
      <c r="D94" s="7" t="s">
        <v>985</v>
      </c>
      <c r="E94" s="6" t="s">
        <v>751</v>
      </c>
      <c r="F94" s="8"/>
      <c r="H94" s="5" t="str">
        <f>A94</f>
        <v>Reckitt</v>
      </c>
    </row>
    <row r="95" spans="1:8" x14ac:dyDescent="0.3">
      <c r="A95" s="6" t="s">
        <v>690</v>
      </c>
      <c r="B95" s="6" t="s">
        <v>2687</v>
      </c>
      <c r="C95" s="6" t="s">
        <v>2688</v>
      </c>
      <c r="D95" s="7" t="s">
        <v>985</v>
      </c>
      <c r="E95" s="6" t="s">
        <v>751</v>
      </c>
      <c r="F95" s="8"/>
      <c r="H95" s="5" t="str">
        <f>A95</f>
        <v>Reckitt</v>
      </c>
    </row>
    <row r="96" spans="1:8" x14ac:dyDescent="0.3">
      <c r="A96" s="6" t="s">
        <v>690</v>
      </c>
      <c r="B96" s="6" t="s">
        <v>2697</v>
      </c>
      <c r="C96" s="6" t="s">
        <v>2698</v>
      </c>
      <c r="D96" s="7" t="s">
        <v>985</v>
      </c>
      <c r="E96" s="6" t="s">
        <v>751</v>
      </c>
      <c r="F96" s="8"/>
      <c r="H96" s="5" t="str">
        <f>A96</f>
        <v>Reckitt</v>
      </c>
    </row>
    <row r="97" spans="1:8" x14ac:dyDescent="0.3">
      <c r="A97" s="6" t="s">
        <v>690</v>
      </c>
      <c r="B97" s="6" t="s">
        <v>2701</v>
      </c>
      <c r="C97" s="6" t="s">
        <v>2702</v>
      </c>
      <c r="D97" s="7" t="s">
        <v>985</v>
      </c>
      <c r="E97" s="6" t="s">
        <v>751</v>
      </c>
      <c r="F97" s="8"/>
      <c r="H97" s="5" t="str">
        <f>A97</f>
        <v>Reckitt</v>
      </c>
    </row>
    <row r="98" spans="1:8" x14ac:dyDescent="0.3">
      <c r="A98" s="6" t="s">
        <v>690</v>
      </c>
      <c r="B98" s="6" t="s">
        <v>2703</v>
      </c>
      <c r="C98" s="6" t="s">
        <v>2704</v>
      </c>
      <c r="D98" s="7" t="s">
        <v>985</v>
      </c>
      <c r="E98" s="6" t="s">
        <v>751</v>
      </c>
      <c r="F98" s="8"/>
      <c r="H98" s="5" t="str">
        <f>A98</f>
        <v>Reckitt</v>
      </c>
    </row>
    <row r="99" spans="1:8" x14ac:dyDescent="0.3">
      <c r="A99" s="6" t="s">
        <v>690</v>
      </c>
      <c r="B99" s="6" t="s">
        <v>2705</v>
      </c>
      <c r="C99" s="6" t="s">
        <v>2706</v>
      </c>
      <c r="D99" s="7" t="s">
        <v>985</v>
      </c>
      <c r="E99" s="6" t="s">
        <v>751</v>
      </c>
      <c r="F99" s="8"/>
      <c r="H99" s="5" t="str">
        <f>A99</f>
        <v>Reckitt</v>
      </c>
    </row>
    <row r="100" spans="1:8" x14ac:dyDescent="0.3">
      <c r="A100" s="6" t="s">
        <v>690</v>
      </c>
      <c r="B100" s="6" t="s">
        <v>2719</v>
      </c>
      <c r="C100" s="6" t="s">
        <v>2720</v>
      </c>
      <c r="D100" s="7" t="s">
        <v>985</v>
      </c>
      <c r="E100" s="6" t="s">
        <v>751</v>
      </c>
      <c r="F100" s="8"/>
      <c r="H100" s="5" t="str">
        <f>A100</f>
        <v>Reckitt</v>
      </c>
    </row>
    <row r="101" spans="1:8" x14ac:dyDescent="0.3">
      <c r="A101" s="6" t="s">
        <v>690</v>
      </c>
      <c r="B101" s="6" t="s">
        <v>2721</v>
      </c>
      <c r="C101" s="6" t="s">
        <v>2722</v>
      </c>
      <c r="D101" s="7" t="s">
        <v>985</v>
      </c>
      <c r="E101" s="6" t="s">
        <v>751</v>
      </c>
      <c r="F101" s="8"/>
      <c r="H101" s="5" t="str">
        <f>A101</f>
        <v>Reckitt</v>
      </c>
    </row>
    <row r="102" spans="1:8" x14ac:dyDescent="0.3">
      <c r="A102" s="6" t="s">
        <v>690</v>
      </c>
      <c r="B102" s="6" t="s">
        <v>2723</v>
      </c>
      <c r="C102" s="6" t="s">
        <v>2724</v>
      </c>
      <c r="D102" s="7" t="s">
        <v>985</v>
      </c>
      <c r="E102" s="6" t="s">
        <v>751</v>
      </c>
      <c r="F102" s="8"/>
      <c r="H102" s="5" t="str">
        <f>A102</f>
        <v>Reckitt</v>
      </c>
    </row>
    <row r="103" spans="1:8" x14ac:dyDescent="0.3">
      <c r="A103" s="6" t="s">
        <v>690</v>
      </c>
      <c r="B103" s="6" t="s">
        <v>3978</v>
      </c>
      <c r="C103" s="6" t="s">
        <v>3979</v>
      </c>
      <c r="D103" s="7" t="s">
        <v>985</v>
      </c>
      <c r="E103" s="6" t="s">
        <v>751</v>
      </c>
      <c r="F103" s="8"/>
      <c r="H103" s="5" t="str">
        <f>A103</f>
        <v>Reckitt</v>
      </c>
    </row>
    <row r="104" spans="1:8" x14ac:dyDescent="0.3">
      <c r="A104" s="6" t="s">
        <v>690</v>
      </c>
      <c r="B104" s="6" t="s">
        <v>4266</v>
      </c>
      <c r="C104" s="6" t="s">
        <v>4267</v>
      </c>
      <c r="D104" s="7" t="s">
        <v>985</v>
      </c>
      <c r="E104" s="6" t="s">
        <v>751</v>
      </c>
      <c r="F104" s="8"/>
      <c r="H104" s="5" t="str">
        <f>A104</f>
        <v>Reckitt</v>
      </c>
    </row>
    <row r="105" spans="1:8" x14ac:dyDescent="0.3">
      <c r="A105" s="6" t="s">
        <v>690</v>
      </c>
      <c r="B105" s="6" t="s">
        <v>4268</v>
      </c>
      <c r="C105" s="6" t="s">
        <v>4269</v>
      </c>
      <c r="D105" s="7" t="s">
        <v>985</v>
      </c>
      <c r="E105" s="6" t="s">
        <v>751</v>
      </c>
      <c r="F105" s="8"/>
      <c r="H105" s="5" t="str">
        <f>A105</f>
        <v>Reckitt</v>
      </c>
    </row>
    <row r="106" spans="1:8" x14ac:dyDescent="0.3">
      <c r="A106" s="6" t="s">
        <v>690</v>
      </c>
      <c r="B106" s="6" t="s">
        <v>4993</v>
      </c>
      <c r="C106" s="6" t="s">
        <v>4994</v>
      </c>
      <c r="D106" s="7" t="s">
        <v>985</v>
      </c>
      <c r="E106" s="6" t="s">
        <v>751</v>
      </c>
      <c r="F106" s="8"/>
      <c r="H106" s="5" t="str">
        <f>A106</f>
        <v>Reckitt</v>
      </c>
    </row>
    <row r="107" spans="1:8" x14ac:dyDescent="0.3">
      <c r="A107" s="6" t="s">
        <v>22</v>
      </c>
      <c r="B107" s="6" t="s">
        <v>94</v>
      </c>
      <c r="C107" s="6" t="s">
        <v>95</v>
      </c>
      <c r="D107" s="7">
        <v>7509546074078</v>
      </c>
      <c r="E107" s="6" t="s">
        <v>96</v>
      </c>
      <c r="F107" s="8"/>
      <c r="H107" s="5" t="str">
        <f>A107</f>
        <v>COLGATE</v>
      </c>
    </row>
    <row r="108" spans="1:8" x14ac:dyDescent="0.3">
      <c r="A108" s="6" t="s">
        <v>22</v>
      </c>
      <c r="B108" s="6" t="s">
        <v>6599</v>
      </c>
      <c r="C108" s="6" t="s">
        <v>6600</v>
      </c>
      <c r="D108" s="7">
        <v>7509546669984</v>
      </c>
      <c r="E108" s="6" t="s">
        <v>96</v>
      </c>
      <c r="F108" s="8">
        <v>24</v>
      </c>
      <c r="H108" s="5" t="s">
        <v>22</v>
      </c>
    </row>
    <row r="109" spans="1:8" x14ac:dyDescent="0.3">
      <c r="A109" s="6" t="s">
        <v>5006</v>
      </c>
      <c r="B109" s="6" t="s">
        <v>5007</v>
      </c>
      <c r="C109" s="6" t="s">
        <v>5008</v>
      </c>
      <c r="D109" s="7" t="s">
        <v>985</v>
      </c>
      <c r="E109" s="6" t="s">
        <v>5009</v>
      </c>
      <c r="F109" s="8"/>
      <c r="H109" s="5" t="str">
        <f>A109</f>
        <v>KELLOGGS</v>
      </c>
    </row>
    <row r="110" spans="1:8" x14ac:dyDescent="0.3">
      <c r="A110" s="6" t="s">
        <v>5006</v>
      </c>
      <c r="B110" s="6" t="s">
        <v>5075</v>
      </c>
      <c r="C110" s="6" t="s">
        <v>5076</v>
      </c>
      <c r="D110" s="7" t="s">
        <v>985</v>
      </c>
      <c r="E110" s="6" t="s">
        <v>5009</v>
      </c>
      <c r="F110" s="8"/>
      <c r="H110" s="5" t="str">
        <f>A110</f>
        <v>KELLOGGS</v>
      </c>
    </row>
    <row r="111" spans="1:8" x14ac:dyDescent="0.3">
      <c r="A111" s="6" t="s">
        <v>5006</v>
      </c>
      <c r="B111" s="6" t="s">
        <v>5077</v>
      </c>
      <c r="C111" s="6" t="s">
        <v>5078</v>
      </c>
      <c r="D111" s="7" t="s">
        <v>985</v>
      </c>
      <c r="E111" s="6" t="s">
        <v>5009</v>
      </c>
      <c r="F111" s="8"/>
      <c r="H111" s="5" t="str">
        <f>A111</f>
        <v>KELLOGGS</v>
      </c>
    </row>
    <row r="112" spans="1:8" x14ac:dyDescent="0.3">
      <c r="A112" s="6" t="s">
        <v>5006</v>
      </c>
      <c r="B112" s="6" t="s">
        <v>5079</v>
      </c>
      <c r="C112" s="6" t="s">
        <v>5080</v>
      </c>
      <c r="D112" s="7" t="s">
        <v>985</v>
      </c>
      <c r="E112" s="6" t="s">
        <v>5009</v>
      </c>
      <c r="F112" s="8"/>
      <c r="H112" s="5" t="str">
        <f>A112</f>
        <v>KELLOGGS</v>
      </c>
    </row>
    <row r="113" spans="1:8" x14ac:dyDescent="0.3">
      <c r="A113" s="6" t="s">
        <v>5006</v>
      </c>
      <c r="B113" s="6" t="s">
        <v>5095</v>
      </c>
      <c r="C113" s="6" t="s">
        <v>5096</v>
      </c>
      <c r="D113" s="7" t="s">
        <v>985</v>
      </c>
      <c r="E113" s="6" t="s">
        <v>5009</v>
      </c>
      <c r="F113" s="8"/>
      <c r="H113" s="5" t="str">
        <f>A113</f>
        <v>KELLOGGS</v>
      </c>
    </row>
    <row r="114" spans="1:8" x14ac:dyDescent="0.3">
      <c r="A114" s="6" t="s">
        <v>5006</v>
      </c>
      <c r="B114" s="6" t="s">
        <v>5097</v>
      </c>
      <c r="C114" s="6" t="s">
        <v>5098</v>
      </c>
      <c r="D114" s="7" t="s">
        <v>985</v>
      </c>
      <c r="E114" s="6" t="s">
        <v>5009</v>
      </c>
      <c r="F114" s="8"/>
      <c r="H114" s="5" t="str">
        <f>A114</f>
        <v>KELLOGGS</v>
      </c>
    </row>
    <row r="115" spans="1:8" x14ac:dyDescent="0.3">
      <c r="A115" s="6" t="s">
        <v>5006</v>
      </c>
      <c r="B115" s="6" t="s">
        <v>5099</v>
      </c>
      <c r="C115" s="6" t="s">
        <v>5100</v>
      </c>
      <c r="D115" s="7" t="s">
        <v>985</v>
      </c>
      <c r="E115" s="6" t="s">
        <v>5009</v>
      </c>
      <c r="F115" s="8"/>
      <c r="H115" s="5" t="str">
        <f>A115</f>
        <v>KELLOGGS</v>
      </c>
    </row>
    <row r="116" spans="1:8" x14ac:dyDescent="0.3">
      <c r="A116" s="6" t="s">
        <v>5006</v>
      </c>
      <c r="B116" s="6" t="s">
        <v>5114</v>
      </c>
      <c r="C116" s="6" t="s">
        <v>5115</v>
      </c>
      <c r="D116" s="7" t="s">
        <v>985</v>
      </c>
      <c r="E116" s="6" t="s">
        <v>5009</v>
      </c>
      <c r="F116" s="8"/>
      <c r="H116" s="5" t="str">
        <f>A116</f>
        <v>KELLOGGS</v>
      </c>
    </row>
    <row r="117" spans="1:8" x14ac:dyDescent="0.3">
      <c r="A117" s="6" t="s">
        <v>5006</v>
      </c>
      <c r="B117" s="6" t="s">
        <v>5116</v>
      </c>
      <c r="C117" s="6" t="s">
        <v>5117</v>
      </c>
      <c r="D117" s="7" t="s">
        <v>985</v>
      </c>
      <c r="E117" s="6" t="s">
        <v>5009</v>
      </c>
      <c r="F117" s="8"/>
      <c r="H117" s="5" t="str">
        <f>A117</f>
        <v>KELLOGGS</v>
      </c>
    </row>
    <row r="118" spans="1:8" x14ac:dyDescent="0.3">
      <c r="A118" s="6" t="s">
        <v>5006</v>
      </c>
      <c r="B118" s="6" t="s">
        <v>5131</v>
      </c>
      <c r="C118" s="6" t="s">
        <v>5132</v>
      </c>
      <c r="D118" s="7" t="s">
        <v>985</v>
      </c>
      <c r="E118" s="6" t="s">
        <v>5009</v>
      </c>
      <c r="F118" s="8"/>
      <c r="H118" s="5" t="str">
        <f>A118</f>
        <v>KELLOGGS</v>
      </c>
    </row>
    <row r="119" spans="1:8" x14ac:dyDescent="0.3">
      <c r="A119" s="6" t="s">
        <v>5006</v>
      </c>
      <c r="B119" s="6" t="s">
        <v>5157</v>
      </c>
      <c r="C119" s="6" t="s">
        <v>5158</v>
      </c>
      <c r="D119" s="7" t="s">
        <v>985</v>
      </c>
      <c r="E119" s="6" t="s">
        <v>5009</v>
      </c>
      <c r="F119" s="8"/>
      <c r="H119" s="5" t="str">
        <f>A119</f>
        <v>KELLOGGS</v>
      </c>
    </row>
    <row r="120" spans="1:8" x14ac:dyDescent="0.3">
      <c r="A120" s="6" t="s">
        <v>5006</v>
      </c>
      <c r="B120" s="6" t="s">
        <v>5262</v>
      </c>
      <c r="C120" s="6" t="s">
        <v>5263</v>
      </c>
      <c r="D120" s="7" t="s">
        <v>985</v>
      </c>
      <c r="E120" s="6" t="s">
        <v>5009</v>
      </c>
      <c r="F120" s="8"/>
      <c r="H120" s="5" t="str">
        <f>A120</f>
        <v>KELLOGGS</v>
      </c>
    </row>
    <row r="121" spans="1:8" x14ac:dyDescent="0.3">
      <c r="A121" s="6" t="s">
        <v>338</v>
      </c>
      <c r="B121" s="6" t="s">
        <v>391</v>
      </c>
      <c r="C121" s="6" t="s">
        <v>392</v>
      </c>
      <c r="D121" s="7">
        <v>7506195178188</v>
      </c>
      <c r="E121" s="6" t="s">
        <v>393</v>
      </c>
      <c r="F121" s="8"/>
      <c r="H121" s="5" t="str">
        <f>A121</f>
        <v>P&amp;G</v>
      </c>
    </row>
    <row r="122" spans="1:8" x14ac:dyDescent="0.3">
      <c r="B122" s="6" t="s">
        <v>1082</v>
      </c>
      <c r="C122" s="6" t="s">
        <v>1083</v>
      </c>
      <c r="D122" s="7">
        <v>7506195178188</v>
      </c>
      <c r="E122" s="6" t="s">
        <v>393</v>
      </c>
      <c r="F122" s="8"/>
      <c r="H122" s="5">
        <f>A122</f>
        <v>0</v>
      </c>
    </row>
    <row r="123" spans="1:8" x14ac:dyDescent="0.3">
      <c r="A123" s="6" t="s">
        <v>338</v>
      </c>
      <c r="B123" s="6" t="s">
        <v>1539</v>
      </c>
      <c r="C123" s="6" t="s">
        <v>1540</v>
      </c>
      <c r="D123" s="7" t="s">
        <v>985</v>
      </c>
      <c r="E123" s="6" t="s">
        <v>393</v>
      </c>
      <c r="F123" s="8"/>
      <c r="H123" s="5" t="str">
        <f>A123</f>
        <v>P&amp;G</v>
      </c>
    </row>
    <row r="124" spans="1:8" x14ac:dyDescent="0.3">
      <c r="A124" s="6" t="s">
        <v>338</v>
      </c>
      <c r="B124" s="6" t="s">
        <v>1543</v>
      </c>
      <c r="C124" s="6" t="s">
        <v>1544</v>
      </c>
      <c r="D124" s="7" t="s">
        <v>985</v>
      </c>
      <c r="E124" s="6" t="s">
        <v>393</v>
      </c>
      <c r="F124" s="8"/>
      <c r="H124" s="5" t="str">
        <f>A124</f>
        <v>P&amp;G</v>
      </c>
    </row>
    <row r="125" spans="1:8" x14ac:dyDescent="0.3">
      <c r="A125" s="6" t="s">
        <v>338</v>
      </c>
      <c r="B125" s="6" t="s">
        <v>1584</v>
      </c>
      <c r="C125" s="6" t="s">
        <v>1585</v>
      </c>
      <c r="D125" s="7" t="s">
        <v>985</v>
      </c>
      <c r="E125" s="6" t="s">
        <v>393</v>
      </c>
      <c r="F125" s="8"/>
      <c r="H125" s="5" t="str">
        <f>A125</f>
        <v>P&amp;G</v>
      </c>
    </row>
    <row r="126" spans="1:8" x14ac:dyDescent="0.3">
      <c r="A126" s="6" t="s">
        <v>338</v>
      </c>
      <c r="B126" s="6" t="s">
        <v>1634</v>
      </c>
      <c r="C126" s="6" t="s">
        <v>1635</v>
      </c>
      <c r="D126" s="7" t="s">
        <v>985</v>
      </c>
      <c r="E126" s="6" t="s">
        <v>393</v>
      </c>
      <c r="F126" s="8"/>
      <c r="H126" s="5" t="str">
        <f>A126</f>
        <v>P&amp;G</v>
      </c>
    </row>
    <row r="127" spans="1:8" x14ac:dyDescent="0.3">
      <c r="A127" s="6" t="s">
        <v>338</v>
      </c>
      <c r="B127" s="6" t="s">
        <v>1636</v>
      </c>
      <c r="C127" s="6" t="s">
        <v>1637</v>
      </c>
      <c r="D127" s="7" t="s">
        <v>985</v>
      </c>
      <c r="E127" s="6" t="s">
        <v>393</v>
      </c>
      <c r="F127" s="8"/>
      <c r="H127" s="5" t="str">
        <f>A127</f>
        <v>P&amp;G</v>
      </c>
    </row>
    <row r="128" spans="1:8" x14ac:dyDescent="0.3">
      <c r="A128" s="6" t="s">
        <v>338</v>
      </c>
      <c r="B128" s="6" t="s">
        <v>1638</v>
      </c>
      <c r="C128" s="6" t="s">
        <v>1639</v>
      </c>
      <c r="D128" s="7" t="s">
        <v>985</v>
      </c>
      <c r="E128" s="6" t="s">
        <v>393</v>
      </c>
      <c r="F128" s="8"/>
      <c r="H128" s="5" t="str">
        <f>A128</f>
        <v>P&amp;G</v>
      </c>
    </row>
    <row r="129" spans="1:8" x14ac:dyDescent="0.3">
      <c r="A129" s="6" t="s">
        <v>338</v>
      </c>
      <c r="B129" s="6" t="s">
        <v>2370</v>
      </c>
      <c r="C129" s="6" t="s">
        <v>2371</v>
      </c>
      <c r="D129" s="7" t="s">
        <v>985</v>
      </c>
      <c r="E129" s="6" t="s">
        <v>393</v>
      </c>
      <c r="F129" s="8"/>
      <c r="H129" s="5" t="str">
        <f>A129</f>
        <v>P&amp;G</v>
      </c>
    </row>
    <row r="130" spans="1:8" x14ac:dyDescent="0.3">
      <c r="A130" s="6" t="s">
        <v>338</v>
      </c>
      <c r="B130" s="6" t="s">
        <v>4157</v>
      </c>
      <c r="C130" s="6" t="s">
        <v>4158</v>
      </c>
      <c r="D130" s="7" t="s">
        <v>985</v>
      </c>
      <c r="E130" s="6" t="s">
        <v>393</v>
      </c>
      <c r="F130" s="8"/>
      <c r="H130" s="5" t="str">
        <f>A130</f>
        <v>P&amp;G</v>
      </c>
    </row>
    <row r="131" spans="1:8" x14ac:dyDescent="0.3">
      <c r="A131" s="6" t="s">
        <v>338</v>
      </c>
      <c r="B131" s="6" t="s">
        <v>4160</v>
      </c>
      <c r="C131" s="6" t="s">
        <v>4161</v>
      </c>
      <c r="D131" s="7" t="s">
        <v>985</v>
      </c>
      <c r="E131" s="6" t="s">
        <v>393</v>
      </c>
      <c r="F131" s="8"/>
      <c r="H131" s="5" t="str">
        <f>A131</f>
        <v>P&amp;G</v>
      </c>
    </row>
    <row r="132" spans="1:8" x14ac:dyDescent="0.3">
      <c r="A132" s="6" t="s">
        <v>338</v>
      </c>
      <c r="B132" s="6" t="s">
        <v>4162</v>
      </c>
      <c r="C132" s="6" t="s">
        <v>4163</v>
      </c>
      <c r="D132" s="7" t="s">
        <v>985</v>
      </c>
      <c r="E132" s="6" t="s">
        <v>393</v>
      </c>
      <c r="F132" s="8"/>
      <c r="H132" s="5" t="str">
        <f>A132</f>
        <v>P&amp;G</v>
      </c>
    </row>
    <row r="133" spans="1:8" x14ac:dyDescent="0.3">
      <c r="A133" s="6" t="s">
        <v>338</v>
      </c>
      <c r="B133" s="6" t="s">
        <v>4260</v>
      </c>
      <c r="C133" s="6" t="s">
        <v>4261</v>
      </c>
      <c r="D133" s="7" t="s">
        <v>985</v>
      </c>
      <c r="E133" s="6" t="s">
        <v>393</v>
      </c>
      <c r="F133" s="8"/>
      <c r="H133" s="5" t="str">
        <f>A133</f>
        <v>P&amp;G</v>
      </c>
    </row>
    <row r="134" spans="1:8" x14ac:dyDescent="0.3">
      <c r="A134" s="6" t="s">
        <v>338</v>
      </c>
      <c r="B134" s="6" t="s">
        <v>4262</v>
      </c>
      <c r="C134" s="6" t="s">
        <v>4263</v>
      </c>
      <c r="D134" s="7" t="s">
        <v>985</v>
      </c>
      <c r="E134" s="6" t="s">
        <v>393</v>
      </c>
      <c r="F134" s="8"/>
      <c r="H134" s="5" t="str">
        <f>A134</f>
        <v>P&amp;G</v>
      </c>
    </row>
    <row r="135" spans="1:8" x14ac:dyDescent="0.3">
      <c r="A135" s="6" t="s">
        <v>338</v>
      </c>
      <c r="B135" s="6" t="s">
        <v>4369</v>
      </c>
      <c r="C135" s="6" t="s">
        <v>4370</v>
      </c>
      <c r="D135" s="7" t="s">
        <v>985</v>
      </c>
      <c r="E135" s="6" t="s">
        <v>393</v>
      </c>
      <c r="F135" s="8"/>
      <c r="H135" s="5" t="str">
        <f>A135</f>
        <v>P&amp;G</v>
      </c>
    </row>
    <row r="136" spans="1:8" x14ac:dyDescent="0.3">
      <c r="A136" s="6" t="s">
        <v>338</v>
      </c>
      <c r="B136" s="6" t="s">
        <v>5175</v>
      </c>
      <c r="C136" s="6" t="s">
        <v>5176</v>
      </c>
      <c r="D136" s="7" t="s">
        <v>985</v>
      </c>
      <c r="E136" s="6" t="s">
        <v>393</v>
      </c>
      <c r="F136" s="8"/>
      <c r="H136" s="5" t="str">
        <f>A136</f>
        <v>P&amp;G</v>
      </c>
    </row>
    <row r="137" spans="1:8" x14ac:dyDescent="0.3">
      <c r="A137" s="6" t="s">
        <v>338</v>
      </c>
      <c r="B137" s="6" t="s">
        <v>5249</v>
      </c>
      <c r="C137" s="6" t="s">
        <v>5250</v>
      </c>
      <c r="D137" s="7" t="s">
        <v>985</v>
      </c>
      <c r="E137" s="6" t="s">
        <v>393</v>
      </c>
      <c r="F137" s="8"/>
      <c r="H137" s="5" t="str">
        <f>A137</f>
        <v>P&amp;G</v>
      </c>
    </row>
    <row r="138" spans="1:8" x14ac:dyDescent="0.3">
      <c r="A138" s="6" t="s">
        <v>6407</v>
      </c>
      <c r="B138" s="6" t="s">
        <v>6408</v>
      </c>
      <c r="C138" s="6" t="s">
        <v>6409</v>
      </c>
      <c r="D138" s="7">
        <v>7500435150477</v>
      </c>
      <c r="E138" s="6" t="s">
        <v>393</v>
      </c>
      <c r="F138" s="8">
        <v>12</v>
      </c>
      <c r="H138" s="5" t="str">
        <f>A138</f>
        <v>PROCTER &amp; GAMBLE</v>
      </c>
    </row>
    <row r="139" spans="1:8" x14ac:dyDescent="0.3">
      <c r="B139" s="6" t="s">
        <v>878</v>
      </c>
      <c r="C139" s="6" t="s">
        <v>879</v>
      </c>
      <c r="D139" s="7">
        <v>7506192507714</v>
      </c>
      <c r="E139" s="6" t="s">
        <v>880</v>
      </c>
      <c r="F139" s="8"/>
      <c r="H139" s="5">
        <f>A139</f>
        <v>0</v>
      </c>
    </row>
    <row r="140" spans="1:8" x14ac:dyDescent="0.3">
      <c r="A140" s="6" t="s">
        <v>441</v>
      </c>
      <c r="B140" s="6" t="s">
        <v>6427</v>
      </c>
      <c r="C140" s="6" t="s">
        <v>6428</v>
      </c>
      <c r="D140" s="7">
        <v>7506192508216</v>
      </c>
      <c r="E140" s="6" t="s">
        <v>6429</v>
      </c>
      <c r="F140" s="8">
        <v>4</v>
      </c>
      <c r="H140" s="5" t="str">
        <f>A140</f>
        <v>QUALA</v>
      </c>
    </row>
    <row r="141" spans="1:8" x14ac:dyDescent="0.3">
      <c r="A141" s="6" t="s">
        <v>441</v>
      </c>
      <c r="B141" s="6" t="s">
        <v>6597</v>
      </c>
      <c r="C141" s="6" t="s">
        <v>6598</v>
      </c>
      <c r="D141" s="7">
        <v>7506192508520</v>
      </c>
      <c r="E141" s="6" t="s">
        <v>880</v>
      </c>
      <c r="F141" s="8">
        <v>2</v>
      </c>
      <c r="H141" s="5" t="s">
        <v>441</v>
      </c>
    </row>
    <row r="142" spans="1:8" x14ac:dyDescent="0.3">
      <c r="A142" s="6" t="s">
        <v>8</v>
      </c>
      <c r="B142" s="6" t="s">
        <v>4414</v>
      </c>
      <c r="C142" s="6" t="s">
        <v>4415</v>
      </c>
      <c r="D142" s="7" t="s">
        <v>985</v>
      </c>
      <c r="E142" s="6" t="s">
        <v>4416</v>
      </c>
      <c r="F142" s="8"/>
      <c r="H142" s="5" t="str">
        <f>A142</f>
        <v>CAMPARI</v>
      </c>
    </row>
    <row r="143" spans="1:8" x14ac:dyDescent="0.3">
      <c r="A143" s="6" t="s">
        <v>8</v>
      </c>
      <c r="B143" s="6" t="s">
        <v>4551</v>
      </c>
      <c r="C143" s="6" t="s">
        <v>4552</v>
      </c>
      <c r="D143" s="7" t="s">
        <v>985</v>
      </c>
      <c r="E143" s="6" t="s">
        <v>4416</v>
      </c>
      <c r="F143" s="8"/>
      <c r="H143" s="5" t="str">
        <f>A143</f>
        <v>CAMPARI</v>
      </c>
    </row>
    <row r="144" spans="1:8" x14ac:dyDescent="0.3">
      <c r="A144" s="6" t="s">
        <v>8</v>
      </c>
      <c r="B144" s="6" t="s">
        <v>4553</v>
      </c>
      <c r="C144" s="6" t="s">
        <v>4554</v>
      </c>
      <c r="D144" s="7" t="s">
        <v>985</v>
      </c>
      <c r="E144" s="6" t="s">
        <v>4416</v>
      </c>
      <c r="F144" s="8"/>
      <c r="H144" s="5" t="str">
        <f>A144</f>
        <v>CAMPARI</v>
      </c>
    </row>
    <row r="145" spans="1:8" x14ac:dyDescent="0.3">
      <c r="A145" s="6" t="s">
        <v>338</v>
      </c>
      <c r="B145" s="6" t="s">
        <v>339</v>
      </c>
      <c r="C145" s="6" t="s">
        <v>340</v>
      </c>
      <c r="D145" s="7">
        <v>7501007455730</v>
      </c>
      <c r="E145" s="6" t="s">
        <v>341</v>
      </c>
      <c r="F145" s="8"/>
      <c r="H145" s="5" t="str">
        <f>A145</f>
        <v>P&amp;G</v>
      </c>
    </row>
    <row r="146" spans="1:8" x14ac:dyDescent="0.3">
      <c r="A146" s="6" t="s">
        <v>338</v>
      </c>
      <c r="B146" s="6" t="s">
        <v>342</v>
      </c>
      <c r="C146" s="6" t="s">
        <v>343</v>
      </c>
      <c r="D146" s="7">
        <v>7501065908841</v>
      </c>
      <c r="E146" s="6" t="s">
        <v>341</v>
      </c>
      <c r="F146" s="8"/>
      <c r="H146" s="5" t="str">
        <f>A146</f>
        <v>P&amp;G</v>
      </c>
    </row>
    <row r="147" spans="1:8" x14ac:dyDescent="0.3">
      <c r="A147" s="6" t="s">
        <v>338</v>
      </c>
      <c r="B147" s="6" t="s">
        <v>432</v>
      </c>
      <c r="C147" s="6" t="s">
        <v>433</v>
      </c>
      <c r="D147" s="7">
        <v>7500435120852</v>
      </c>
      <c r="E147" s="6" t="s">
        <v>341</v>
      </c>
      <c r="F147" s="8"/>
      <c r="H147" s="5" t="str">
        <f>A147</f>
        <v>P&amp;G</v>
      </c>
    </row>
    <row r="148" spans="1:8" x14ac:dyDescent="0.3">
      <c r="A148" s="6" t="s">
        <v>338</v>
      </c>
      <c r="B148" s="6" t="s">
        <v>900</v>
      </c>
      <c r="C148" s="6" t="s">
        <v>901</v>
      </c>
      <c r="D148" s="7">
        <v>7500435153331</v>
      </c>
      <c r="E148" s="6" t="s">
        <v>341</v>
      </c>
      <c r="F148" s="8">
        <v>10</v>
      </c>
      <c r="H148" s="5" t="str">
        <f>A148</f>
        <v>P&amp;G</v>
      </c>
    </row>
    <row r="149" spans="1:8" x14ac:dyDescent="0.3">
      <c r="B149" s="6" t="s">
        <v>1078</v>
      </c>
      <c r="C149" s="6" t="s">
        <v>1079</v>
      </c>
      <c r="D149" s="7">
        <v>7501065908841</v>
      </c>
      <c r="E149" s="6" t="s">
        <v>341</v>
      </c>
      <c r="F149" s="8"/>
      <c r="H149" s="5">
        <f>A149</f>
        <v>0</v>
      </c>
    </row>
    <row r="150" spans="1:8" x14ac:dyDescent="0.3">
      <c r="A150" s="6" t="s">
        <v>338</v>
      </c>
      <c r="B150" s="6" t="s">
        <v>2120</v>
      </c>
      <c r="C150" s="6" t="s">
        <v>2121</v>
      </c>
      <c r="D150" s="7" t="s">
        <v>985</v>
      </c>
      <c r="E150" s="6" t="s">
        <v>341</v>
      </c>
      <c r="F150" s="8"/>
      <c r="H150" s="5" t="str">
        <f>A150</f>
        <v>P&amp;G</v>
      </c>
    </row>
    <row r="151" spans="1:8" x14ac:dyDescent="0.3">
      <c r="A151" s="6" t="s">
        <v>338</v>
      </c>
      <c r="B151" s="6" t="s">
        <v>2190</v>
      </c>
      <c r="C151" s="6" t="s">
        <v>2191</v>
      </c>
      <c r="D151" s="7" t="s">
        <v>985</v>
      </c>
      <c r="E151" s="6" t="s">
        <v>341</v>
      </c>
      <c r="F151" s="8"/>
      <c r="H151" s="5" t="str">
        <f>A151</f>
        <v>P&amp;G</v>
      </c>
    </row>
    <row r="152" spans="1:8" x14ac:dyDescent="0.3">
      <c r="A152" s="6" t="s">
        <v>338</v>
      </c>
      <c r="B152" s="6" t="s">
        <v>2192</v>
      </c>
      <c r="C152" s="6" t="s">
        <v>2193</v>
      </c>
      <c r="D152" s="7" t="s">
        <v>985</v>
      </c>
      <c r="E152" s="6" t="s">
        <v>341</v>
      </c>
      <c r="F152" s="8"/>
      <c r="H152" s="5" t="str">
        <f>A152</f>
        <v>P&amp;G</v>
      </c>
    </row>
    <row r="153" spans="1:8" x14ac:dyDescent="0.3">
      <c r="A153" s="6" t="s">
        <v>338</v>
      </c>
      <c r="B153" s="6" t="s">
        <v>2354</v>
      </c>
      <c r="C153" s="6" t="s">
        <v>2355</v>
      </c>
      <c r="D153" s="7" t="s">
        <v>985</v>
      </c>
      <c r="E153" s="6" t="s">
        <v>341</v>
      </c>
      <c r="F153" s="8"/>
      <c r="H153" s="5" t="str">
        <f>A153</f>
        <v>P&amp;G</v>
      </c>
    </row>
    <row r="154" spans="1:8" x14ac:dyDescent="0.3">
      <c r="A154" s="6" t="s">
        <v>338</v>
      </c>
      <c r="B154" s="6" t="s">
        <v>2364</v>
      </c>
      <c r="C154" s="6" t="s">
        <v>2365</v>
      </c>
      <c r="D154" s="7" t="s">
        <v>985</v>
      </c>
      <c r="E154" s="6" t="s">
        <v>341</v>
      </c>
      <c r="F154" s="8"/>
      <c r="H154" s="5" t="str">
        <f>A154</f>
        <v>P&amp;G</v>
      </c>
    </row>
    <row r="155" spans="1:8" x14ac:dyDescent="0.3">
      <c r="A155" s="6" t="s">
        <v>338</v>
      </c>
      <c r="B155" s="6" t="s">
        <v>4474</v>
      </c>
      <c r="C155" s="6" t="s">
        <v>4475</v>
      </c>
      <c r="D155" s="7" t="s">
        <v>985</v>
      </c>
      <c r="E155" s="6" t="s">
        <v>341</v>
      </c>
      <c r="F155" s="8"/>
      <c r="H155" s="5" t="str">
        <f>A155</f>
        <v>P&amp;G</v>
      </c>
    </row>
    <row r="156" spans="1:8" x14ac:dyDescent="0.3">
      <c r="A156" s="6" t="s">
        <v>338</v>
      </c>
      <c r="B156" s="6" t="s">
        <v>4504</v>
      </c>
      <c r="C156" s="6" t="s">
        <v>4505</v>
      </c>
      <c r="D156" s="7" t="s">
        <v>985</v>
      </c>
      <c r="E156" s="6" t="s">
        <v>341</v>
      </c>
      <c r="F156" s="8"/>
      <c r="H156" s="5" t="str">
        <f>A156</f>
        <v>P&amp;G</v>
      </c>
    </row>
    <row r="157" spans="1:8" x14ac:dyDescent="0.3">
      <c r="A157" s="6" t="s">
        <v>338</v>
      </c>
      <c r="B157" s="6" t="s">
        <v>5594</v>
      </c>
      <c r="C157" s="6" t="s">
        <v>5595</v>
      </c>
      <c r="D157" s="7" t="s">
        <v>985</v>
      </c>
      <c r="E157" s="6" t="s">
        <v>341</v>
      </c>
      <c r="F157" s="8"/>
      <c r="H157" s="5" t="str">
        <f>A157</f>
        <v>P&amp;G</v>
      </c>
    </row>
    <row r="158" spans="1:8" x14ac:dyDescent="0.3">
      <c r="A158" s="6" t="s">
        <v>338</v>
      </c>
      <c r="B158" s="6" t="s">
        <v>5697</v>
      </c>
      <c r="C158" s="6" t="s">
        <v>5698</v>
      </c>
      <c r="D158" s="7" t="s">
        <v>985</v>
      </c>
      <c r="E158" s="6" t="s">
        <v>341</v>
      </c>
      <c r="F158" s="8"/>
      <c r="H158" s="5" t="str">
        <f>A158</f>
        <v>P&amp;G</v>
      </c>
    </row>
    <row r="159" spans="1:8" x14ac:dyDescent="0.3">
      <c r="A159" s="6" t="s">
        <v>338</v>
      </c>
      <c r="B159" s="6" t="s">
        <v>5850</v>
      </c>
      <c r="C159" s="6" t="s">
        <v>5851</v>
      </c>
      <c r="D159" s="7" t="s">
        <v>985</v>
      </c>
      <c r="E159" s="6" t="s">
        <v>341</v>
      </c>
      <c r="F159" s="8"/>
      <c r="H159" s="5" t="str">
        <f>A159</f>
        <v>P&amp;G</v>
      </c>
    </row>
    <row r="160" spans="1:8" x14ac:dyDescent="0.3">
      <c r="A160" s="6" t="s">
        <v>338</v>
      </c>
      <c r="B160" s="6" t="s">
        <v>6032</v>
      </c>
      <c r="C160" s="6" t="s">
        <v>6033</v>
      </c>
      <c r="D160" s="7" t="s">
        <v>985</v>
      </c>
      <c r="E160" s="6" t="s">
        <v>341</v>
      </c>
      <c r="F160" s="8"/>
      <c r="H160" s="5" t="str">
        <f>A160</f>
        <v>P&amp;G</v>
      </c>
    </row>
    <row r="161" spans="1:8" x14ac:dyDescent="0.3">
      <c r="A161" s="6" t="s">
        <v>6407</v>
      </c>
      <c r="B161" s="6" t="s">
        <v>6554</v>
      </c>
      <c r="C161" s="6" t="s">
        <v>6555</v>
      </c>
      <c r="D161" s="7">
        <v>7500435159555</v>
      </c>
      <c r="E161" s="6" t="s">
        <v>341</v>
      </c>
      <c r="F161" s="8">
        <v>9</v>
      </c>
      <c r="H161" s="5" t="str">
        <f>A161</f>
        <v>PROCTER &amp; GAMBLE</v>
      </c>
    </row>
    <row r="162" spans="1:8" x14ac:dyDescent="0.3">
      <c r="A162" s="6" t="s">
        <v>507</v>
      </c>
      <c r="B162" s="6" t="s">
        <v>634</v>
      </c>
      <c r="C162" s="6" t="s">
        <v>635</v>
      </c>
      <c r="D162" s="7">
        <v>7506306233324</v>
      </c>
      <c r="E162" s="6" t="s">
        <v>636</v>
      </c>
      <c r="F162" s="8"/>
      <c r="H162" s="5" t="str">
        <f>A162</f>
        <v>UNILEVER</v>
      </c>
    </row>
    <row r="163" spans="1:8" x14ac:dyDescent="0.3">
      <c r="A163" s="6" t="s">
        <v>507</v>
      </c>
      <c r="B163" s="6" t="s">
        <v>701</v>
      </c>
      <c r="C163" s="6" t="s">
        <v>702</v>
      </c>
      <c r="D163" s="7" t="s">
        <v>703</v>
      </c>
      <c r="E163" s="6" t="s">
        <v>636</v>
      </c>
      <c r="F163" s="8"/>
      <c r="H163" s="5" t="str">
        <f>A163</f>
        <v>UNILEVER</v>
      </c>
    </row>
    <row r="164" spans="1:8" x14ac:dyDescent="0.3">
      <c r="A164" s="6" t="s">
        <v>507</v>
      </c>
      <c r="B164" s="6" t="s">
        <v>704</v>
      </c>
      <c r="C164" s="6" t="s">
        <v>705</v>
      </c>
      <c r="D164" s="7" t="s">
        <v>706</v>
      </c>
      <c r="E164" s="6" t="s">
        <v>636</v>
      </c>
      <c r="F164" s="8"/>
      <c r="H164" s="5" t="str">
        <f>A164</f>
        <v>UNILEVER</v>
      </c>
    </row>
    <row r="165" spans="1:8" x14ac:dyDescent="0.3">
      <c r="A165" s="6" t="s">
        <v>507</v>
      </c>
      <c r="B165" s="6" t="s">
        <v>707</v>
      </c>
      <c r="C165" s="6" t="s">
        <v>708</v>
      </c>
      <c r="D165" s="7" t="s">
        <v>709</v>
      </c>
      <c r="E165" s="6" t="s">
        <v>636</v>
      </c>
      <c r="F165" s="8"/>
      <c r="H165" s="5" t="str">
        <f>A165</f>
        <v>UNILEVER</v>
      </c>
    </row>
    <row r="166" spans="1:8" x14ac:dyDescent="0.3">
      <c r="A166" s="6" t="s">
        <v>507</v>
      </c>
      <c r="B166" s="6" t="s">
        <v>710</v>
      </c>
      <c r="C166" s="6" t="s">
        <v>711</v>
      </c>
      <c r="D166" s="7" t="s">
        <v>712</v>
      </c>
      <c r="E166" s="6" t="s">
        <v>636</v>
      </c>
      <c r="F166" s="8"/>
      <c r="H166" s="5" t="str">
        <f>A166</f>
        <v>UNILEVER</v>
      </c>
    </row>
    <row r="167" spans="1:8" x14ac:dyDescent="0.3">
      <c r="B167" s="6" t="s">
        <v>752</v>
      </c>
      <c r="C167" s="6" t="s">
        <v>753</v>
      </c>
      <c r="D167" s="7">
        <v>7791293020389</v>
      </c>
      <c r="E167" s="6" t="s">
        <v>636</v>
      </c>
      <c r="F167" s="8"/>
      <c r="H167" s="5">
        <f>A167</f>
        <v>0</v>
      </c>
    </row>
    <row r="168" spans="1:8" x14ac:dyDescent="0.3">
      <c r="B168" s="6" t="s">
        <v>754</v>
      </c>
      <c r="C168" s="6" t="s">
        <v>755</v>
      </c>
      <c r="D168" s="7">
        <v>7506306226746</v>
      </c>
      <c r="E168" s="6" t="s">
        <v>636</v>
      </c>
      <c r="F168" s="8"/>
      <c r="H168" s="5">
        <f>A168</f>
        <v>0</v>
      </c>
    </row>
    <row r="169" spans="1:8" x14ac:dyDescent="0.3">
      <c r="A169" s="6" t="s">
        <v>507</v>
      </c>
      <c r="B169" s="6" t="s">
        <v>817</v>
      </c>
      <c r="C169" s="6" t="s">
        <v>818</v>
      </c>
      <c r="D169" s="7" t="s">
        <v>285</v>
      </c>
      <c r="E169" s="6" t="s">
        <v>636</v>
      </c>
      <c r="F169" s="8"/>
      <c r="H169" s="5" t="str">
        <f>A169</f>
        <v>UNILEVER</v>
      </c>
    </row>
    <row r="170" spans="1:8" x14ac:dyDescent="0.3">
      <c r="A170" s="6" t="s">
        <v>507</v>
      </c>
      <c r="B170" s="6" t="s">
        <v>919</v>
      </c>
      <c r="C170" s="6" t="s">
        <v>920</v>
      </c>
      <c r="D170" s="7">
        <v>7506306221017</v>
      </c>
      <c r="E170" s="6" t="s">
        <v>636</v>
      </c>
      <c r="F170" s="8">
        <v>12</v>
      </c>
      <c r="H170" s="5" t="str">
        <f>A170</f>
        <v>UNILEVER</v>
      </c>
    </row>
    <row r="171" spans="1:8" x14ac:dyDescent="0.3">
      <c r="A171" s="6" t="s">
        <v>507</v>
      </c>
      <c r="B171" s="6" t="s">
        <v>921</v>
      </c>
      <c r="C171" s="6" t="s">
        <v>922</v>
      </c>
      <c r="D171" s="7">
        <v>7506306220874</v>
      </c>
      <c r="E171" s="6" t="s">
        <v>636</v>
      </c>
      <c r="F171" s="8">
        <v>12</v>
      </c>
      <c r="H171" s="5" t="str">
        <f>A171</f>
        <v>UNILEVER</v>
      </c>
    </row>
    <row r="172" spans="1:8" x14ac:dyDescent="0.3">
      <c r="A172" s="6" t="s">
        <v>507</v>
      </c>
      <c r="B172" s="6" t="s">
        <v>1665</v>
      </c>
      <c r="C172" s="6" t="s">
        <v>1666</v>
      </c>
      <c r="D172" s="7" t="s">
        <v>985</v>
      </c>
      <c r="E172" s="6" t="s">
        <v>636</v>
      </c>
      <c r="F172" s="8"/>
      <c r="H172" s="5" t="str">
        <f>A172</f>
        <v>UNILEVER</v>
      </c>
    </row>
    <row r="173" spans="1:8" x14ac:dyDescent="0.3">
      <c r="A173" s="6" t="s">
        <v>507</v>
      </c>
      <c r="B173" s="6" t="s">
        <v>2900</v>
      </c>
      <c r="C173" s="6" t="s">
        <v>2901</v>
      </c>
      <c r="D173" s="7" t="s">
        <v>985</v>
      </c>
      <c r="E173" s="6" t="s">
        <v>636</v>
      </c>
      <c r="F173" s="8"/>
      <c r="H173" s="5" t="str">
        <f>A173</f>
        <v>UNILEVER</v>
      </c>
    </row>
    <row r="174" spans="1:8" x14ac:dyDescent="0.3">
      <c r="A174" s="6" t="s">
        <v>507</v>
      </c>
      <c r="B174" s="6" t="s">
        <v>2902</v>
      </c>
      <c r="C174" s="6" t="s">
        <v>2903</v>
      </c>
      <c r="D174" s="7" t="s">
        <v>985</v>
      </c>
      <c r="E174" s="6" t="s">
        <v>636</v>
      </c>
      <c r="F174" s="8"/>
      <c r="H174" s="5" t="str">
        <f>A174</f>
        <v>UNILEVER</v>
      </c>
    </row>
    <row r="175" spans="1:8" x14ac:dyDescent="0.3">
      <c r="A175" s="6" t="s">
        <v>507</v>
      </c>
      <c r="B175" s="6" t="s">
        <v>2904</v>
      </c>
      <c r="C175" s="6" t="s">
        <v>2905</v>
      </c>
      <c r="D175" s="7" t="s">
        <v>985</v>
      </c>
      <c r="E175" s="6" t="s">
        <v>636</v>
      </c>
      <c r="F175" s="8"/>
      <c r="H175" s="5" t="str">
        <f>A175</f>
        <v>UNILEVER</v>
      </c>
    </row>
    <row r="176" spans="1:8" x14ac:dyDescent="0.3">
      <c r="A176" s="6" t="s">
        <v>507</v>
      </c>
      <c r="B176" s="6" t="s">
        <v>3071</v>
      </c>
      <c r="C176" s="6" t="s">
        <v>3072</v>
      </c>
      <c r="D176" s="7" t="s">
        <v>985</v>
      </c>
      <c r="E176" s="6" t="s">
        <v>636</v>
      </c>
      <c r="F176" s="8"/>
      <c r="H176" s="5" t="str">
        <f>A176</f>
        <v>UNILEVER</v>
      </c>
    </row>
    <row r="177" spans="1:8" x14ac:dyDescent="0.3">
      <c r="A177" s="6" t="s">
        <v>507</v>
      </c>
      <c r="B177" s="6" t="s">
        <v>3087</v>
      </c>
      <c r="C177" s="6" t="s">
        <v>3088</v>
      </c>
      <c r="D177" s="7" t="s">
        <v>985</v>
      </c>
      <c r="E177" s="6" t="s">
        <v>636</v>
      </c>
      <c r="F177" s="8"/>
      <c r="H177" s="5" t="str">
        <f>A177</f>
        <v>UNILEVER</v>
      </c>
    </row>
    <row r="178" spans="1:8" x14ac:dyDescent="0.3">
      <c r="A178" s="6" t="s">
        <v>507</v>
      </c>
      <c r="B178" s="6" t="s">
        <v>3089</v>
      </c>
      <c r="C178" s="6" t="s">
        <v>3090</v>
      </c>
      <c r="D178" s="7" t="s">
        <v>985</v>
      </c>
      <c r="E178" s="6" t="s">
        <v>636</v>
      </c>
      <c r="F178" s="8"/>
      <c r="H178" s="5" t="str">
        <f>A178</f>
        <v>UNILEVER</v>
      </c>
    </row>
    <row r="179" spans="1:8" x14ac:dyDescent="0.3">
      <c r="A179" s="6" t="s">
        <v>507</v>
      </c>
      <c r="B179" s="6" t="s">
        <v>3232</v>
      </c>
      <c r="C179" s="6" t="s">
        <v>3233</v>
      </c>
      <c r="D179" s="7" t="s">
        <v>985</v>
      </c>
      <c r="E179" s="6" t="s">
        <v>636</v>
      </c>
      <c r="F179" s="8"/>
      <c r="H179" s="5" t="str">
        <f>A179</f>
        <v>UNILEVER</v>
      </c>
    </row>
    <row r="180" spans="1:8" x14ac:dyDescent="0.3">
      <c r="A180" s="6" t="s">
        <v>507</v>
      </c>
      <c r="B180" s="6" t="s">
        <v>3234</v>
      </c>
      <c r="C180" s="6" t="s">
        <v>3235</v>
      </c>
      <c r="D180" s="7" t="s">
        <v>985</v>
      </c>
      <c r="E180" s="6" t="s">
        <v>636</v>
      </c>
      <c r="F180" s="8"/>
      <c r="H180" s="5" t="str">
        <f>A180</f>
        <v>UNILEVER</v>
      </c>
    </row>
    <row r="181" spans="1:8" x14ac:dyDescent="0.3">
      <c r="A181" s="6" t="s">
        <v>507</v>
      </c>
      <c r="B181" s="6" t="s">
        <v>3236</v>
      </c>
      <c r="C181" s="6" t="s">
        <v>3237</v>
      </c>
      <c r="D181" s="7" t="s">
        <v>985</v>
      </c>
      <c r="E181" s="6" t="s">
        <v>636</v>
      </c>
      <c r="F181" s="8"/>
      <c r="H181" s="5" t="str">
        <f>A181</f>
        <v>UNILEVER</v>
      </c>
    </row>
    <row r="182" spans="1:8" x14ac:dyDescent="0.3">
      <c r="A182" s="6" t="s">
        <v>507</v>
      </c>
      <c r="B182" s="6" t="s">
        <v>3238</v>
      </c>
      <c r="C182" s="6" t="s">
        <v>3239</v>
      </c>
      <c r="D182" s="7" t="s">
        <v>985</v>
      </c>
      <c r="E182" s="6" t="s">
        <v>636</v>
      </c>
      <c r="F182" s="8"/>
      <c r="H182" s="5" t="str">
        <f>A182</f>
        <v>UNILEVER</v>
      </c>
    </row>
    <row r="183" spans="1:8" x14ac:dyDescent="0.3">
      <c r="A183" s="6" t="s">
        <v>507</v>
      </c>
      <c r="B183" s="6" t="s">
        <v>3240</v>
      </c>
      <c r="C183" s="6" t="s">
        <v>3241</v>
      </c>
      <c r="D183" s="7" t="s">
        <v>985</v>
      </c>
      <c r="E183" s="6" t="s">
        <v>636</v>
      </c>
      <c r="F183" s="8"/>
      <c r="H183" s="5" t="str">
        <f>A183</f>
        <v>UNILEVER</v>
      </c>
    </row>
    <row r="184" spans="1:8" x14ac:dyDescent="0.3">
      <c r="A184" s="6" t="s">
        <v>507</v>
      </c>
      <c r="B184" s="6" t="s">
        <v>3378</v>
      </c>
      <c r="C184" s="6" t="s">
        <v>3379</v>
      </c>
      <c r="D184" s="7" t="s">
        <v>985</v>
      </c>
      <c r="E184" s="6" t="s">
        <v>636</v>
      </c>
      <c r="F184" s="8"/>
      <c r="H184" s="5" t="str">
        <f>A184</f>
        <v>UNILEVER</v>
      </c>
    </row>
    <row r="185" spans="1:8" x14ac:dyDescent="0.3">
      <c r="A185" s="6" t="s">
        <v>507</v>
      </c>
      <c r="B185" s="6" t="s">
        <v>3412</v>
      </c>
      <c r="C185" s="6" t="s">
        <v>3413</v>
      </c>
      <c r="D185" s="7" t="s">
        <v>985</v>
      </c>
      <c r="E185" s="6" t="s">
        <v>636</v>
      </c>
      <c r="F185" s="8"/>
      <c r="H185" s="5" t="str">
        <f>A185</f>
        <v>UNILEVER</v>
      </c>
    </row>
    <row r="186" spans="1:8" x14ac:dyDescent="0.3">
      <c r="A186" s="6" t="s">
        <v>507</v>
      </c>
      <c r="B186" s="6" t="s">
        <v>3414</v>
      </c>
      <c r="C186" s="6" t="s">
        <v>3415</v>
      </c>
      <c r="D186" s="7" t="s">
        <v>985</v>
      </c>
      <c r="E186" s="6" t="s">
        <v>636</v>
      </c>
      <c r="F186" s="8"/>
      <c r="H186" s="5" t="str">
        <f>A186</f>
        <v>UNILEVER</v>
      </c>
    </row>
    <row r="187" spans="1:8" x14ac:dyDescent="0.3">
      <c r="A187" s="6" t="s">
        <v>507</v>
      </c>
      <c r="B187" s="6" t="s">
        <v>3416</v>
      </c>
      <c r="C187" s="6" t="s">
        <v>3417</v>
      </c>
      <c r="D187" s="7" t="s">
        <v>985</v>
      </c>
      <c r="E187" s="6" t="s">
        <v>636</v>
      </c>
      <c r="F187" s="8"/>
      <c r="H187" s="5" t="str">
        <f>A187</f>
        <v>UNILEVER</v>
      </c>
    </row>
    <row r="188" spans="1:8" x14ac:dyDescent="0.3">
      <c r="A188" s="6" t="s">
        <v>507</v>
      </c>
      <c r="B188" s="6" t="s">
        <v>3420</v>
      </c>
      <c r="C188" s="6" t="s">
        <v>3421</v>
      </c>
      <c r="D188" s="7" t="s">
        <v>985</v>
      </c>
      <c r="E188" s="6" t="s">
        <v>636</v>
      </c>
      <c r="F188" s="8"/>
      <c r="H188" s="5" t="str">
        <f>A188</f>
        <v>UNILEVER</v>
      </c>
    </row>
    <row r="189" spans="1:8" x14ac:dyDescent="0.3">
      <c r="A189" s="6" t="s">
        <v>507</v>
      </c>
      <c r="B189" s="6" t="s">
        <v>3422</v>
      </c>
      <c r="C189" s="6" t="s">
        <v>3423</v>
      </c>
      <c r="D189" s="7" t="s">
        <v>985</v>
      </c>
      <c r="E189" s="6" t="s">
        <v>636</v>
      </c>
      <c r="F189" s="8"/>
      <c r="H189" s="5" t="str">
        <f>A189</f>
        <v>UNILEVER</v>
      </c>
    </row>
    <row r="190" spans="1:8" x14ac:dyDescent="0.3">
      <c r="A190" s="6" t="s">
        <v>507</v>
      </c>
      <c r="B190" s="6" t="s">
        <v>3424</v>
      </c>
      <c r="C190" s="6" t="s">
        <v>3425</v>
      </c>
      <c r="D190" s="7" t="s">
        <v>985</v>
      </c>
      <c r="E190" s="6" t="s">
        <v>636</v>
      </c>
      <c r="F190" s="8"/>
      <c r="H190" s="5" t="str">
        <f>A190</f>
        <v>UNILEVER</v>
      </c>
    </row>
    <row r="191" spans="1:8" x14ac:dyDescent="0.3">
      <c r="A191" s="6" t="s">
        <v>507</v>
      </c>
      <c r="B191" s="6" t="s">
        <v>3426</v>
      </c>
      <c r="C191" s="6" t="s">
        <v>3427</v>
      </c>
      <c r="D191" s="7" t="s">
        <v>985</v>
      </c>
      <c r="E191" s="6" t="s">
        <v>636</v>
      </c>
      <c r="F191" s="8"/>
      <c r="H191" s="5" t="str">
        <f>A191</f>
        <v>UNILEVER</v>
      </c>
    </row>
    <row r="192" spans="1:8" x14ac:dyDescent="0.3">
      <c r="A192" s="6" t="s">
        <v>507</v>
      </c>
      <c r="B192" s="6" t="s">
        <v>3428</v>
      </c>
      <c r="C192" s="6" t="s">
        <v>3429</v>
      </c>
      <c r="D192" s="7" t="s">
        <v>985</v>
      </c>
      <c r="E192" s="6" t="s">
        <v>636</v>
      </c>
      <c r="F192" s="8"/>
      <c r="H192" s="5" t="str">
        <f>A192</f>
        <v>UNILEVER</v>
      </c>
    </row>
    <row r="193" spans="1:8" x14ac:dyDescent="0.3">
      <c r="A193" s="6" t="s">
        <v>507</v>
      </c>
      <c r="B193" s="6" t="s">
        <v>3430</v>
      </c>
      <c r="C193" s="6" t="s">
        <v>3431</v>
      </c>
      <c r="D193" s="7" t="s">
        <v>985</v>
      </c>
      <c r="E193" s="6" t="s">
        <v>636</v>
      </c>
      <c r="F193" s="8"/>
      <c r="H193" s="5" t="str">
        <f>A193</f>
        <v>UNILEVER</v>
      </c>
    </row>
    <row r="194" spans="1:8" x14ac:dyDescent="0.3">
      <c r="A194" s="6" t="s">
        <v>507</v>
      </c>
      <c r="B194" s="6" t="s">
        <v>3432</v>
      </c>
      <c r="C194" s="6" t="s">
        <v>3433</v>
      </c>
      <c r="D194" s="7" t="s">
        <v>985</v>
      </c>
      <c r="E194" s="6" t="s">
        <v>636</v>
      </c>
      <c r="F194" s="8"/>
      <c r="H194" s="5" t="str">
        <f>A194</f>
        <v>UNILEVER</v>
      </c>
    </row>
    <row r="195" spans="1:8" x14ac:dyDescent="0.3">
      <c r="A195" s="6" t="s">
        <v>507</v>
      </c>
      <c r="B195" s="6" t="s">
        <v>3510</v>
      </c>
      <c r="C195" s="6" t="s">
        <v>3511</v>
      </c>
      <c r="D195" s="7" t="s">
        <v>985</v>
      </c>
      <c r="E195" s="6" t="s">
        <v>636</v>
      </c>
      <c r="F195" s="8"/>
      <c r="H195" s="5" t="str">
        <f>A195</f>
        <v>UNILEVER</v>
      </c>
    </row>
    <row r="196" spans="1:8" x14ac:dyDescent="0.3">
      <c r="A196" s="6" t="s">
        <v>507</v>
      </c>
      <c r="B196" s="6" t="s">
        <v>4320</v>
      </c>
      <c r="C196" s="6" t="s">
        <v>4321</v>
      </c>
      <c r="D196" s="7" t="s">
        <v>985</v>
      </c>
      <c r="E196" s="6" t="s">
        <v>636</v>
      </c>
      <c r="F196" s="8"/>
      <c r="H196" s="5" t="str">
        <f>A196</f>
        <v>UNILEVER</v>
      </c>
    </row>
    <row r="197" spans="1:8" x14ac:dyDescent="0.3">
      <c r="A197" s="6" t="s">
        <v>507</v>
      </c>
      <c r="B197" s="6" t="s">
        <v>4490</v>
      </c>
      <c r="C197" s="6" t="s">
        <v>4491</v>
      </c>
      <c r="D197" s="7" t="s">
        <v>985</v>
      </c>
      <c r="E197" s="6" t="s">
        <v>636</v>
      </c>
      <c r="F197" s="8"/>
      <c r="H197" s="5" t="str">
        <f>A197</f>
        <v>UNILEVER</v>
      </c>
    </row>
    <row r="198" spans="1:8" x14ac:dyDescent="0.3">
      <c r="A198" s="6" t="s">
        <v>507</v>
      </c>
      <c r="B198" s="6" t="s">
        <v>4611</v>
      </c>
      <c r="C198" s="6" t="s">
        <v>4612</v>
      </c>
      <c r="D198" s="7" t="s">
        <v>985</v>
      </c>
      <c r="E198" s="6" t="s">
        <v>636</v>
      </c>
      <c r="F198" s="8"/>
      <c r="H198" s="5" t="str">
        <f>A198</f>
        <v>UNILEVER</v>
      </c>
    </row>
    <row r="199" spans="1:8" x14ac:dyDescent="0.3">
      <c r="A199" s="6" t="s">
        <v>507</v>
      </c>
      <c r="B199" s="6" t="s">
        <v>4613</v>
      </c>
      <c r="C199" s="6" t="s">
        <v>4614</v>
      </c>
      <c r="D199" s="7" t="s">
        <v>985</v>
      </c>
      <c r="E199" s="6" t="s">
        <v>636</v>
      </c>
      <c r="F199" s="8"/>
      <c r="H199" s="5" t="str">
        <f>A199</f>
        <v>UNILEVER</v>
      </c>
    </row>
    <row r="200" spans="1:8" x14ac:dyDescent="0.3">
      <c r="A200" s="6" t="s">
        <v>507</v>
      </c>
      <c r="B200" s="6" t="s">
        <v>4615</v>
      </c>
      <c r="C200" s="6" t="s">
        <v>4616</v>
      </c>
      <c r="D200" s="7" t="s">
        <v>985</v>
      </c>
      <c r="E200" s="6" t="s">
        <v>636</v>
      </c>
      <c r="F200" s="8"/>
      <c r="H200" s="5" t="str">
        <f>A200</f>
        <v>UNILEVER</v>
      </c>
    </row>
    <row r="201" spans="1:8" x14ac:dyDescent="0.3">
      <c r="A201" s="6" t="s">
        <v>507</v>
      </c>
      <c r="B201" s="6" t="s">
        <v>4617</v>
      </c>
      <c r="C201" s="6" t="s">
        <v>4618</v>
      </c>
      <c r="D201" s="7" t="s">
        <v>985</v>
      </c>
      <c r="E201" s="6" t="s">
        <v>636</v>
      </c>
      <c r="F201" s="8"/>
      <c r="H201" s="5" t="str">
        <f>A201</f>
        <v>UNILEVER</v>
      </c>
    </row>
    <row r="202" spans="1:8" x14ac:dyDescent="0.3">
      <c r="A202" s="6" t="s">
        <v>507</v>
      </c>
      <c r="B202" s="6" t="s">
        <v>4741</v>
      </c>
      <c r="C202" s="6" t="s">
        <v>4742</v>
      </c>
      <c r="D202" s="7" t="s">
        <v>985</v>
      </c>
      <c r="E202" s="6" t="s">
        <v>636</v>
      </c>
      <c r="F202" s="8"/>
      <c r="H202" s="5" t="str">
        <f>A202</f>
        <v>UNILEVER</v>
      </c>
    </row>
    <row r="203" spans="1:8" x14ac:dyDescent="0.3">
      <c r="A203" s="6" t="s">
        <v>507</v>
      </c>
      <c r="B203" s="6" t="s">
        <v>4743</v>
      </c>
      <c r="C203" s="6" t="s">
        <v>4744</v>
      </c>
      <c r="D203" s="7" t="s">
        <v>985</v>
      </c>
      <c r="E203" s="6" t="s">
        <v>636</v>
      </c>
      <c r="F203" s="8"/>
      <c r="H203" s="5" t="str">
        <f>A203</f>
        <v>UNILEVER</v>
      </c>
    </row>
    <row r="204" spans="1:8" x14ac:dyDescent="0.3">
      <c r="A204" s="6" t="s">
        <v>507</v>
      </c>
      <c r="B204" s="6" t="s">
        <v>4745</v>
      </c>
      <c r="C204" s="6" t="s">
        <v>4746</v>
      </c>
      <c r="D204" s="7" t="s">
        <v>985</v>
      </c>
      <c r="E204" s="6" t="s">
        <v>636</v>
      </c>
      <c r="F204" s="8"/>
      <c r="H204" s="5" t="str">
        <f>A204</f>
        <v>UNILEVER</v>
      </c>
    </row>
    <row r="205" spans="1:8" x14ac:dyDescent="0.3">
      <c r="A205" s="6" t="s">
        <v>507</v>
      </c>
      <c r="B205" s="6" t="s">
        <v>4747</v>
      </c>
      <c r="C205" s="6" t="s">
        <v>4748</v>
      </c>
      <c r="D205" s="7" t="s">
        <v>985</v>
      </c>
      <c r="E205" s="6" t="s">
        <v>636</v>
      </c>
      <c r="F205" s="8"/>
      <c r="H205" s="5" t="str">
        <f>A205</f>
        <v>UNILEVER</v>
      </c>
    </row>
    <row r="206" spans="1:8" x14ac:dyDescent="0.3">
      <c r="A206" s="6" t="s">
        <v>507</v>
      </c>
      <c r="B206" s="6" t="s">
        <v>4749</v>
      </c>
      <c r="C206" s="6" t="s">
        <v>4750</v>
      </c>
      <c r="D206" s="7" t="s">
        <v>985</v>
      </c>
      <c r="E206" s="6" t="s">
        <v>636</v>
      </c>
      <c r="F206" s="8"/>
      <c r="H206" s="5" t="str">
        <f>A206</f>
        <v>UNILEVER</v>
      </c>
    </row>
    <row r="207" spans="1:8" x14ac:dyDescent="0.3">
      <c r="A207" s="6" t="s">
        <v>507</v>
      </c>
      <c r="B207" s="6" t="s">
        <v>4751</v>
      </c>
      <c r="C207" s="6" t="s">
        <v>4752</v>
      </c>
      <c r="D207" s="7" t="s">
        <v>985</v>
      </c>
      <c r="E207" s="6" t="s">
        <v>636</v>
      </c>
      <c r="F207" s="8"/>
      <c r="H207" s="5" t="str">
        <f>A207</f>
        <v>UNILEVER</v>
      </c>
    </row>
    <row r="208" spans="1:8" x14ac:dyDescent="0.3">
      <c r="A208" s="6" t="s">
        <v>507</v>
      </c>
      <c r="B208" s="6" t="s">
        <v>4753</v>
      </c>
      <c r="C208" s="6" t="s">
        <v>4754</v>
      </c>
      <c r="D208" s="7" t="s">
        <v>985</v>
      </c>
      <c r="E208" s="6" t="s">
        <v>636</v>
      </c>
      <c r="F208" s="8"/>
      <c r="H208" s="5" t="str">
        <f>A208</f>
        <v>UNILEVER</v>
      </c>
    </row>
    <row r="209" spans="1:8" x14ac:dyDescent="0.3">
      <c r="A209" s="6" t="s">
        <v>507</v>
      </c>
      <c r="B209" s="6" t="s">
        <v>4755</v>
      </c>
      <c r="C209" s="6" t="s">
        <v>4756</v>
      </c>
      <c r="D209" s="7" t="s">
        <v>985</v>
      </c>
      <c r="E209" s="6" t="s">
        <v>636</v>
      </c>
      <c r="F209" s="8"/>
      <c r="H209" s="5" t="str">
        <f>A209</f>
        <v>UNILEVER</v>
      </c>
    </row>
    <row r="210" spans="1:8" x14ac:dyDescent="0.3">
      <c r="A210" s="6" t="s">
        <v>507</v>
      </c>
      <c r="B210" s="6" t="s">
        <v>4757</v>
      </c>
      <c r="C210" s="6" t="s">
        <v>4758</v>
      </c>
      <c r="D210" s="7" t="s">
        <v>985</v>
      </c>
      <c r="E210" s="6" t="s">
        <v>636</v>
      </c>
      <c r="F210" s="8"/>
      <c r="H210" s="5" t="str">
        <f>A210</f>
        <v>UNILEVER</v>
      </c>
    </row>
    <row r="211" spans="1:8" x14ac:dyDescent="0.3">
      <c r="A211" s="6" t="s">
        <v>507</v>
      </c>
      <c r="B211" s="6" t="s">
        <v>4759</v>
      </c>
      <c r="C211" s="6" t="s">
        <v>4760</v>
      </c>
      <c r="D211" s="7" t="s">
        <v>985</v>
      </c>
      <c r="E211" s="6" t="s">
        <v>636</v>
      </c>
      <c r="F211" s="8"/>
      <c r="H211" s="5" t="str">
        <f>A211</f>
        <v>UNILEVER</v>
      </c>
    </row>
    <row r="212" spans="1:8" x14ac:dyDescent="0.3">
      <c r="A212" s="6" t="s">
        <v>507</v>
      </c>
      <c r="B212" s="6" t="s">
        <v>4761</v>
      </c>
      <c r="C212" s="6" t="s">
        <v>4762</v>
      </c>
      <c r="D212" s="7" t="s">
        <v>985</v>
      </c>
      <c r="E212" s="6" t="s">
        <v>636</v>
      </c>
      <c r="F212" s="8"/>
      <c r="H212" s="5" t="str">
        <f>A212</f>
        <v>UNILEVER</v>
      </c>
    </row>
    <row r="213" spans="1:8" x14ac:dyDescent="0.3">
      <c r="A213" s="6" t="s">
        <v>507</v>
      </c>
      <c r="B213" s="6" t="s">
        <v>4763</v>
      </c>
      <c r="C213" s="6" t="s">
        <v>4764</v>
      </c>
      <c r="D213" s="7" t="s">
        <v>985</v>
      </c>
      <c r="E213" s="6" t="s">
        <v>636</v>
      </c>
      <c r="F213" s="8"/>
      <c r="H213" s="5" t="str">
        <f>A213</f>
        <v>UNILEVER</v>
      </c>
    </row>
    <row r="214" spans="1:8" x14ac:dyDescent="0.3">
      <c r="A214" s="6" t="s">
        <v>507</v>
      </c>
      <c r="B214" s="6" t="s">
        <v>4765</v>
      </c>
      <c r="C214" s="6" t="s">
        <v>4766</v>
      </c>
      <c r="D214" s="7" t="s">
        <v>985</v>
      </c>
      <c r="E214" s="6" t="s">
        <v>636</v>
      </c>
      <c r="F214" s="8"/>
      <c r="H214" s="5" t="str">
        <f>A214</f>
        <v>UNILEVER</v>
      </c>
    </row>
    <row r="215" spans="1:8" x14ac:dyDescent="0.3">
      <c r="A215" s="6" t="s">
        <v>507</v>
      </c>
      <c r="B215" s="6" t="s">
        <v>4767</v>
      </c>
      <c r="C215" s="6" t="s">
        <v>4768</v>
      </c>
      <c r="D215" s="7" t="s">
        <v>985</v>
      </c>
      <c r="E215" s="6" t="s">
        <v>636</v>
      </c>
      <c r="F215" s="8"/>
      <c r="H215" s="5" t="str">
        <f>A215</f>
        <v>UNILEVER</v>
      </c>
    </row>
    <row r="216" spans="1:8" x14ac:dyDescent="0.3">
      <c r="A216" s="6" t="s">
        <v>507</v>
      </c>
      <c r="B216" s="6" t="s">
        <v>5406</v>
      </c>
      <c r="C216" s="6" t="s">
        <v>5407</v>
      </c>
      <c r="D216" s="7" t="s">
        <v>985</v>
      </c>
      <c r="E216" s="6" t="s">
        <v>636</v>
      </c>
      <c r="F216" s="8"/>
      <c r="H216" s="5" t="str">
        <f>A216</f>
        <v>UNILEVER</v>
      </c>
    </row>
    <row r="217" spans="1:8" x14ac:dyDescent="0.3">
      <c r="A217" s="6" t="s">
        <v>507</v>
      </c>
      <c r="B217" s="6" t="s">
        <v>5520</v>
      </c>
      <c r="C217" s="6" t="s">
        <v>5521</v>
      </c>
      <c r="D217" s="7" t="s">
        <v>985</v>
      </c>
      <c r="E217" s="6" t="s">
        <v>636</v>
      </c>
      <c r="F217" s="8"/>
      <c r="H217" s="5" t="str">
        <f>A217</f>
        <v>UNILEVER</v>
      </c>
    </row>
    <row r="218" spans="1:8" x14ac:dyDescent="0.3">
      <c r="A218" s="6" t="s">
        <v>507</v>
      </c>
      <c r="B218" s="6" t="s">
        <v>5522</v>
      </c>
      <c r="C218" s="6" t="s">
        <v>5523</v>
      </c>
      <c r="D218" s="7" t="s">
        <v>985</v>
      </c>
      <c r="E218" s="6" t="s">
        <v>636</v>
      </c>
      <c r="F218" s="8"/>
      <c r="H218" s="5" t="str">
        <f>A218</f>
        <v>UNILEVER</v>
      </c>
    </row>
    <row r="219" spans="1:8" x14ac:dyDescent="0.3">
      <c r="A219" s="6" t="s">
        <v>507</v>
      </c>
      <c r="B219" s="6" t="s">
        <v>5957</v>
      </c>
      <c r="C219" s="6" t="s">
        <v>5958</v>
      </c>
      <c r="D219" s="7" t="s">
        <v>985</v>
      </c>
      <c r="E219" s="6" t="s">
        <v>636</v>
      </c>
      <c r="F219" s="8"/>
      <c r="H219" s="5" t="str">
        <f>A219</f>
        <v>UNILEVER</v>
      </c>
    </row>
    <row r="220" spans="1:8" x14ac:dyDescent="0.3">
      <c r="A220" s="6" t="s">
        <v>507</v>
      </c>
      <c r="B220" s="6" t="s">
        <v>6095</v>
      </c>
      <c r="C220" s="6" t="s">
        <v>6096</v>
      </c>
      <c r="D220" s="7" t="s">
        <v>985</v>
      </c>
      <c r="E220" s="6" t="s">
        <v>636</v>
      </c>
      <c r="F220" s="8"/>
      <c r="H220" s="5" t="str">
        <f>A220</f>
        <v>UNILEVER</v>
      </c>
    </row>
    <row r="221" spans="1:8" x14ac:dyDescent="0.3">
      <c r="A221" s="6" t="s">
        <v>507</v>
      </c>
      <c r="B221" s="6" t="s">
        <v>6097</v>
      </c>
      <c r="C221" s="6" t="s">
        <v>6098</v>
      </c>
      <c r="D221" s="7" t="s">
        <v>985</v>
      </c>
      <c r="E221" s="6" t="s">
        <v>636</v>
      </c>
      <c r="F221" s="8"/>
      <c r="H221" s="5" t="str">
        <f>A221</f>
        <v>UNILEVER</v>
      </c>
    </row>
    <row r="222" spans="1:8" x14ac:dyDescent="0.3">
      <c r="A222" s="6" t="s">
        <v>507</v>
      </c>
      <c r="B222" s="6" t="s">
        <v>6099</v>
      </c>
      <c r="C222" s="6" t="s">
        <v>6100</v>
      </c>
      <c r="D222" s="7" t="s">
        <v>985</v>
      </c>
      <c r="E222" s="6" t="s">
        <v>636</v>
      </c>
      <c r="F222" s="8"/>
      <c r="H222" s="5" t="str">
        <f>A222</f>
        <v>UNILEVER</v>
      </c>
    </row>
    <row r="223" spans="1:8" x14ac:dyDescent="0.3">
      <c r="A223" s="6" t="s">
        <v>507</v>
      </c>
      <c r="B223" s="6" t="s">
        <v>6101</v>
      </c>
      <c r="C223" s="6" t="s">
        <v>6102</v>
      </c>
      <c r="D223" s="7" t="s">
        <v>985</v>
      </c>
      <c r="E223" s="6" t="s">
        <v>636</v>
      </c>
      <c r="F223" s="8"/>
      <c r="H223" s="5" t="str">
        <f>A223</f>
        <v>UNILEVER</v>
      </c>
    </row>
    <row r="224" spans="1:8" x14ac:dyDescent="0.3">
      <c r="A224" s="6" t="s">
        <v>507</v>
      </c>
      <c r="B224" s="6" t="s">
        <v>6103</v>
      </c>
      <c r="C224" s="6" t="s">
        <v>6104</v>
      </c>
      <c r="D224" s="7" t="s">
        <v>985</v>
      </c>
      <c r="E224" s="6" t="s">
        <v>636</v>
      </c>
      <c r="F224" s="8"/>
      <c r="H224" s="5" t="str">
        <f>A224</f>
        <v>UNILEVER</v>
      </c>
    </row>
    <row r="225" spans="1:8" x14ac:dyDescent="0.3">
      <c r="A225" s="6" t="s">
        <v>507</v>
      </c>
      <c r="B225" s="6" t="s">
        <v>6105</v>
      </c>
      <c r="C225" s="6" t="s">
        <v>6106</v>
      </c>
      <c r="D225" s="7" t="s">
        <v>985</v>
      </c>
      <c r="E225" s="6" t="s">
        <v>636</v>
      </c>
      <c r="F225" s="8"/>
      <c r="H225" s="5" t="str">
        <f>A225</f>
        <v>UNILEVER</v>
      </c>
    </row>
    <row r="226" spans="1:8" x14ac:dyDescent="0.3">
      <c r="A226" s="6" t="s">
        <v>507</v>
      </c>
      <c r="B226" s="6" t="s">
        <v>6107</v>
      </c>
      <c r="C226" s="6" t="s">
        <v>6108</v>
      </c>
      <c r="D226" s="7" t="s">
        <v>985</v>
      </c>
      <c r="E226" s="6" t="s">
        <v>636</v>
      </c>
      <c r="F226" s="8"/>
      <c r="H226" s="5" t="str">
        <f>A226</f>
        <v>UNILEVER</v>
      </c>
    </row>
    <row r="227" spans="1:8" x14ac:dyDescent="0.3">
      <c r="A227" s="6" t="s">
        <v>507</v>
      </c>
      <c r="B227" s="6" t="s">
        <v>6109</v>
      </c>
      <c r="C227" s="6" t="s">
        <v>6110</v>
      </c>
      <c r="D227" s="7" t="s">
        <v>985</v>
      </c>
      <c r="E227" s="6" t="s">
        <v>636</v>
      </c>
      <c r="F227" s="8"/>
      <c r="H227" s="5" t="str">
        <f>A227</f>
        <v>UNILEVER</v>
      </c>
    </row>
    <row r="228" spans="1:8" x14ac:dyDescent="0.3">
      <c r="A228" s="6" t="s">
        <v>507</v>
      </c>
      <c r="B228" s="6" t="s">
        <v>6111</v>
      </c>
      <c r="C228" s="6" t="s">
        <v>6112</v>
      </c>
      <c r="D228" s="7" t="s">
        <v>985</v>
      </c>
      <c r="E228" s="6" t="s">
        <v>636</v>
      </c>
      <c r="F228" s="8"/>
      <c r="H228" s="5" t="str">
        <f>A228</f>
        <v>UNILEVER</v>
      </c>
    </row>
    <row r="229" spans="1:8" x14ac:dyDescent="0.3">
      <c r="A229" s="6" t="s">
        <v>507</v>
      </c>
      <c r="B229" s="6" t="s">
        <v>6113</v>
      </c>
      <c r="C229" s="6" t="s">
        <v>6114</v>
      </c>
      <c r="D229" s="7" t="s">
        <v>985</v>
      </c>
      <c r="E229" s="6" t="s">
        <v>636</v>
      </c>
      <c r="F229" s="8"/>
      <c r="H229" s="5" t="str">
        <f>A229</f>
        <v>UNILEVER</v>
      </c>
    </row>
    <row r="230" spans="1:8" x14ac:dyDescent="0.3">
      <c r="A230" s="6" t="s">
        <v>22</v>
      </c>
      <c r="B230" s="6" t="s">
        <v>27</v>
      </c>
      <c r="C230" s="6" t="s">
        <v>28</v>
      </c>
      <c r="D230" s="7">
        <v>7509546017143</v>
      </c>
      <c r="E230" s="6" t="s">
        <v>29</v>
      </c>
      <c r="F230" s="8"/>
      <c r="H230" s="5" t="str">
        <f>A230</f>
        <v>COLGATE</v>
      </c>
    </row>
    <row r="231" spans="1:8" x14ac:dyDescent="0.3">
      <c r="A231" s="6" t="s">
        <v>22</v>
      </c>
      <c r="B231" s="6" t="s">
        <v>64</v>
      </c>
      <c r="C231" s="6" t="s">
        <v>65</v>
      </c>
      <c r="D231" s="7">
        <v>75045838</v>
      </c>
      <c r="E231" s="6" t="s">
        <v>29</v>
      </c>
      <c r="F231" s="8"/>
      <c r="H231" s="5" t="str">
        <f>A231</f>
        <v>COLGATE</v>
      </c>
    </row>
    <row r="232" spans="1:8" x14ac:dyDescent="0.3">
      <c r="A232" s="6" t="s">
        <v>22</v>
      </c>
      <c r="B232" s="6" t="s">
        <v>876</v>
      </c>
      <c r="C232" s="6" t="s">
        <v>877</v>
      </c>
      <c r="D232" s="7">
        <v>7509546654935</v>
      </c>
      <c r="E232" s="6" t="s">
        <v>29</v>
      </c>
      <c r="F232" s="8"/>
      <c r="H232" s="5" t="str">
        <f>A232</f>
        <v>COLGATE</v>
      </c>
    </row>
    <row r="233" spans="1:8" x14ac:dyDescent="0.3">
      <c r="A233" s="6" t="s">
        <v>22</v>
      </c>
      <c r="B233" s="6" t="s">
        <v>5449</v>
      </c>
      <c r="C233" s="6" t="s">
        <v>5450</v>
      </c>
      <c r="D233" s="7" t="s">
        <v>985</v>
      </c>
      <c r="E233" s="6" t="s">
        <v>29</v>
      </c>
      <c r="F233" s="8"/>
      <c r="H233" s="5" t="str">
        <f>A233</f>
        <v>COLGATE</v>
      </c>
    </row>
    <row r="234" spans="1:8" x14ac:dyDescent="0.3">
      <c r="A234" s="6" t="s">
        <v>22</v>
      </c>
      <c r="B234" s="6" t="s">
        <v>5540</v>
      </c>
      <c r="C234" s="6" t="s">
        <v>5541</v>
      </c>
      <c r="D234" s="7" t="s">
        <v>985</v>
      </c>
      <c r="E234" s="6" t="s">
        <v>29</v>
      </c>
      <c r="F234" s="8"/>
      <c r="H234" s="5" t="str">
        <f>A234</f>
        <v>COLGATE</v>
      </c>
    </row>
    <row r="235" spans="1:8" x14ac:dyDescent="0.3">
      <c r="A235" s="6" t="s">
        <v>22</v>
      </c>
      <c r="B235" s="6" t="s">
        <v>5975</v>
      </c>
      <c r="C235" s="6" t="s">
        <v>5976</v>
      </c>
      <c r="D235" s="7" t="s">
        <v>985</v>
      </c>
      <c r="E235" s="6" t="s">
        <v>29</v>
      </c>
      <c r="F235" s="8"/>
      <c r="H235" s="5" t="str">
        <f>A235</f>
        <v>COLGATE</v>
      </c>
    </row>
    <row r="236" spans="1:8" x14ac:dyDescent="0.3">
      <c r="A236" s="6" t="s">
        <v>22</v>
      </c>
      <c r="B236" s="6" t="s">
        <v>6028</v>
      </c>
      <c r="C236" s="6" t="s">
        <v>6029</v>
      </c>
      <c r="D236" s="7" t="s">
        <v>985</v>
      </c>
      <c r="E236" s="6" t="s">
        <v>29</v>
      </c>
      <c r="F236" s="8"/>
      <c r="H236" s="5" t="str">
        <f>A236</f>
        <v>COLGATE</v>
      </c>
    </row>
    <row r="237" spans="1:8" x14ac:dyDescent="0.3">
      <c r="A237" s="6" t="s">
        <v>22</v>
      </c>
      <c r="B237" s="6" t="s">
        <v>6514</v>
      </c>
      <c r="C237" s="6" t="s">
        <v>6515</v>
      </c>
      <c r="D237" s="7">
        <v>7509546666204</v>
      </c>
      <c r="E237" s="6" t="s">
        <v>29</v>
      </c>
      <c r="F237" s="8">
        <v>30</v>
      </c>
      <c r="H237" s="5" t="str">
        <f>A237</f>
        <v>COLGATE</v>
      </c>
    </row>
    <row r="238" spans="1:8" x14ac:dyDescent="0.3">
      <c r="A238" s="6" t="s">
        <v>22</v>
      </c>
      <c r="B238" s="6" t="s">
        <v>6527</v>
      </c>
      <c r="C238" s="6" t="s">
        <v>6528</v>
      </c>
      <c r="D238" s="7">
        <v>7509546669830</v>
      </c>
      <c r="E238" s="6" t="s">
        <v>29</v>
      </c>
      <c r="F238" s="8">
        <v>1</v>
      </c>
      <c r="H238" s="5" t="str">
        <f>A238</f>
        <v>COLGATE</v>
      </c>
    </row>
    <row r="239" spans="1:8" x14ac:dyDescent="0.3">
      <c r="A239" s="6" t="s">
        <v>22</v>
      </c>
      <c r="B239" s="6" t="s">
        <v>6529</v>
      </c>
      <c r="C239" s="6" t="s">
        <v>6530</v>
      </c>
      <c r="D239" s="7">
        <v>7509546669823</v>
      </c>
      <c r="E239" s="6" t="s">
        <v>29</v>
      </c>
      <c r="F239" s="8">
        <v>1</v>
      </c>
      <c r="H239" s="5" t="str">
        <f>A239</f>
        <v>COLGATE</v>
      </c>
    </row>
    <row r="240" spans="1:8" x14ac:dyDescent="0.3">
      <c r="A240" s="6" t="s">
        <v>22</v>
      </c>
      <c r="B240" s="6" t="s">
        <v>6646</v>
      </c>
      <c r="C240" s="6" t="s">
        <v>6647</v>
      </c>
      <c r="D240" s="7">
        <v>7509546663357</v>
      </c>
      <c r="E240" s="6" t="s">
        <v>29</v>
      </c>
      <c r="F240" s="8">
        <v>12</v>
      </c>
    </row>
    <row r="241" spans="1:8" x14ac:dyDescent="0.3">
      <c r="A241" s="6" t="s">
        <v>5503</v>
      </c>
      <c r="B241" s="6" t="s">
        <v>5509</v>
      </c>
      <c r="C241" s="6" t="s">
        <v>5510</v>
      </c>
      <c r="D241" s="7" t="s">
        <v>985</v>
      </c>
      <c r="E241" s="6" t="s">
        <v>5503</v>
      </c>
      <c r="F241" s="8"/>
      <c r="H241" s="5" t="str">
        <f>A241</f>
        <v>BACARDI</v>
      </c>
    </row>
    <row r="242" spans="1:8" x14ac:dyDescent="0.3">
      <c r="A242" s="6" t="s">
        <v>5503</v>
      </c>
      <c r="B242" s="6" t="s">
        <v>5526</v>
      </c>
      <c r="C242" s="6" t="s">
        <v>5527</v>
      </c>
      <c r="D242" s="7" t="s">
        <v>985</v>
      </c>
      <c r="E242" s="6" t="s">
        <v>5503</v>
      </c>
      <c r="F242" s="8"/>
      <c r="H242" s="5" t="str">
        <f>A242</f>
        <v>BACARDI</v>
      </c>
    </row>
    <row r="243" spans="1:8" x14ac:dyDescent="0.3">
      <c r="A243" s="6" t="s">
        <v>5503</v>
      </c>
      <c r="B243" s="6" t="s">
        <v>5701</v>
      </c>
      <c r="C243" s="6" t="s">
        <v>5702</v>
      </c>
      <c r="D243" s="7" t="s">
        <v>985</v>
      </c>
      <c r="E243" s="6" t="s">
        <v>5503</v>
      </c>
      <c r="F243" s="8"/>
      <c r="H243" s="5" t="str">
        <f>A243</f>
        <v>BACARDI</v>
      </c>
    </row>
    <row r="244" spans="1:8" x14ac:dyDescent="0.3">
      <c r="A244" s="6" t="s">
        <v>5503</v>
      </c>
      <c r="B244" s="6" t="s">
        <v>5751</v>
      </c>
      <c r="C244" s="6" t="s">
        <v>5752</v>
      </c>
      <c r="D244" s="7" t="s">
        <v>985</v>
      </c>
      <c r="E244" s="6" t="s">
        <v>5503</v>
      </c>
      <c r="F244" s="8"/>
      <c r="H244" s="5" t="str">
        <f>A244</f>
        <v>BACARDI</v>
      </c>
    </row>
    <row r="245" spans="1:8" x14ac:dyDescent="0.3">
      <c r="A245" s="6" t="s">
        <v>5503</v>
      </c>
      <c r="B245" s="6" t="s">
        <v>5753</v>
      </c>
      <c r="C245" s="6" t="s">
        <v>5754</v>
      </c>
      <c r="D245" s="7" t="s">
        <v>985</v>
      </c>
      <c r="E245" s="6" t="s">
        <v>5503</v>
      </c>
      <c r="F245" s="8"/>
      <c r="H245" s="5" t="str">
        <f>A245</f>
        <v>BACARDI</v>
      </c>
    </row>
    <row r="246" spans="1:8" x14ac:dyDescent="0.3">
      <c r="A246" s="6" t="s">
        <v>2728</v>
      </c>
      <c r="B246" s="6" t="s">
        <v>2751</v>
      </c>
      <c r="C246" s="6" t="s">
        <v>2752</v>
      </c>
      <c r="D246" s="7" t="s">
        <v>985</v>
      </c>
      <c r="E246" s="6" t="s">
        <v>2753</v>
      </c>
      <c r="F246" s="8"/>
      <c r="H246" s="5" t="str">
        <f>A246</f>
        <v>SUPER DE ALIMENTOS</v>
      </c>
    </row>
    <row r="247" spans="1:8" x14ac:dyDescent="0.3">
      <c r="A247" s="6" t="s">
        <v>460</v>
      </c>
      <c r="B247" s="6" t="s">
        <v>914</v>
      </c>
      <c r="C247" s="6" t="s">
        <v>915</v>
      </c>
      <c r="D247" s="7">
        <v>7501032920371</v>
      </c>
      <c r="E247" s="6" t="s">
        <v>916</v>
      </c>
      <c r="F247" s="8">
        <v>12</v>
      </c>
      <c r="H247" s="5" t="str">
        <f>A247</f>
        <v>SC JOHNSON</v>
      </c>
    </row>
    <row r="248" spans="1:8" x14ac:dyDescent="0.3">
      <c r="A248" s="6" t="s">
        <v>460</v>
      </c>
      <c r="B248" s="6" t="s">
        <v>917</v>
      </c>
      <c r="C248" s="6" t="s">
        <v>918</v>
      </c>
      <c r="D248" s="7">
        <v>7501032920395</v>
      </c>
      <c r="E248" s="6" t="s">
        <v>916</v>
      </c>
      <c r="F248" s="8">
        <v>12</v>
      </c>
      <c r="H248" s="5" t="str">
        <f>A248</f>
        <v>SC JOHNSON</v>
      </c>
    </row>
    <row r="249" spans="1:8" x14ac:dyDescent="0.3">
      <c r="A249" s="6" t="s">
        <v>460</v>
      </c>
      <c r="B249" s="6" t="s">
        <v>6601</v>
      </c>
      <c r="C249" s="6" t="s">
        <v>6602</v>
      </c>
      <c r="D249" s="7">
        <v>7501032900779</v>
      </c>
      <c r="E249" s="6" t="s">
        <v>916</v>
      </c>
      <c r="F249" s="8">
        <v>24</v>
      </c>
      <c r="H249" s="5" t="s">
        <v>460</v>
      </c>
    </row>
    <row r="250" spans="1:8" x14ac:dyDescent="0.3">
      <c r="A250" s="6" t="s">
        <v>460</v>
      </c>
      <c r="B250" s="6" t="s">
        <v>6603</v>
      </c>
      <c r="C250" s="6" t="s">
        <v>6604</v>
      </c>
      <c r="D250" s="7">
        <v>7501032929763</v>
      </c>
      <c r="E250" s="6" t="s">
        <v>916</v>
      </c>
      <c r="F250" s="8">
        <v>12</v>
      </c>
      <c r="H250" s="5" t="s">
        <v>460</v>
      </c>
    </row>
    <row r="251" spans="1:8" x14ac:dyDescent="0.3">
      <c r="A251" s="6" t="s">
        <v>460</v>
      </c>
      <c r="B251" s="6" t="s">
        <v>6605</v>
      </c>
      <c r="C251" s="6" t="s">
        <v>6606</v>
      </c>
      <c r="D251" s="7">
        <v>7501032907570</v>
      </c>
      <c r="E251" s="6" t="s">
        <v>916</v>
      </c>
      <c r="F251" s="8">
        <v>12</v>
      </c>
      <c r="H251" s="5" t="s">
        <v>460</v>
      </c>
    </row>
    <row r="252" spans="1:8" x14ac:dyDescent="0.3">
      <c r="A252" s="6" t="s">
        <v>5984</v>
      </c>
      <c r="B252" s="6" t="s">
        <v>6335</v>
      </c>
      <c r="C252" s="6" t="s">
        <v>6336</v>
      </c>
      <c r="D252" s="7" t="s">
        <v>985</v>
      </c>
      <c r="E252" s="6" t="s">
        <v>6337</v>
      </c>
      <c r="F252" s="8"/>
      <c r="H252" s="5" t="str">
        <f>A252</f>
        <v>JTI</v>
      </c>
    </row>
    <row r="253" spans="1:8" x14ac:dyDescent="0.3">
      <c r="A253" s="6" t="s">
        <v>2728</v>
      </c>
      <c r="B253" s="6" t="s">
        <v>2746</v>
      </c>
      <c r="C253" s="6" t="s">
        <v>2747</v>
      </c>
      <c r="D253" s="7" t="s">
        <v>985</v>
      </c>
      <c r="E253" s="6" t="s">
        <v>2748</v>
      </c>
      <c r="F253" s="8"/>
      <c r="H253" s="5" t="str">
        <f>A253</f>
        <v>SUPER DE ALIMENTOS</v>
      </c>
    </row>
    <row r="254" spans="1:8" x14ac:dyDescent="0.3">
      <c r="A254" s="6" t="s">
        <v>2728</v>
      </c>
      <c r="B254" s="6" t="s">
        <v>2749</v>
      </c>
      <c r="C254" s="6" t="s">
        <v>2750</v>
      </c>
      <c r="D254" s="7" t="s">
        <v>985</v>
      </c>
      <c r="E254" s="6" t="s">
        <v>2748</v>
      </c>
      <c r="F254" s="8"/>
      <c r="H254" s="5" t="str">
        <f>A254</f>
        <v>SUPER DE ALIMENTOS</v>
      </c>
    </row>
    <row r="255" spans="1:8" x14ac:dyDescent="0.3">
      <c r="A255" s="6" t="s">
        <v>441</v>
      </c>
      <c r="B255" s="6" t="s">
        <v>1650</v>
      </c>
      <c r="C255" s="6" t="s">
        <v>1651</v>
      </c>
      <c r="D255" s="7" t="s">
        <v>985</v>
      </c>
      <c r="E255" s="6" t="s">
        <v>1652</v>
      </c>
      <c r="F255" s="8"/>
      <c r="H255" s="5" t="str">
        <f>A255</f>
        <v>QUALA</v>
      </c>
    </row>
    <row r="256" spans="1:8" x14ac:dyDescent="0.3">
      <c r="A256" s="6" t="s">
        <v>441</v>
      </c>
      <c r="B256" s="6" t="s">
        <v>1653</v>
      </c>
      <c r="C256" s="6" t="s">
        <v>1654</v>
      </c>
      <c r="D256" s="7" t="s">
        <v>985</v>
      </c>
      <c r="E256" s="6" t="s">
        <v>1652</v>
      </c>
      <c r="F256" s="8"/>
      <c r="H256" s="5" t="str">
        <f>A256</f>
        <v>QUALA</v>
      </c>
    </row>
    <row r="257" spans="1:8" x14ac:dyDescent="0.3">
      <c r="A257" s="6" t="s">
        <v>441</v>
      </c>
      <c r="B257" s="6" t="s">
        <v>1655</v>
      </c>
      <c r="C257" s="6" t="s">
        <v>1656</v>
      </c>
      <c r="D257" s="7" t="s">
        <v>985</v>
      </c>
      <c r="E257" s="6" t="s">
        <v>1652</v>
      </c>
      <c r="F257" s="8"/>
      <c r="H257" s="5" t="str">
        <f>A257</f>
        <v>QUALA</v>
      </c>
    </row>
    <row r="258" spans="1:8" x14ac:dyDescent="0.3">
      <c r="A258" s="6" t="s">
        <v>441</v>
      </c>
      <c r="B258" s="6" t="s">
        <v>1657</v>
      </c>
      <c r="C258" s="6" t="s">
        <v>1658</v>
      </c>
      <c r="D258" s="7" t="s">
        <v>985</v>
      </c>
      <c r="E258" s="6" t="s">
        <v>1652</v>
      </c>
      <c r="F258" s="8"/>
      <c r="H258" s="5" t="str">
        <f>A258</f>
        <v>QUALA</v>
      </c>
    </row>
    <row r="259" spans="1:8" x14ac:dyDescent="0.3">
      <c r="A259" s="6" t="s">
        <v>441</v>
      </c>
      <c r="B259" s="6" t="s">
        <v>1659</v>
      </c>
      <c r="C259" s="6" t="s">
        <v>1660</v>
      </c>
      <c r="D259" s="7" t="s">
        <v>985</v>
      </c>
      <c r="E259" s="6" t="s">
        <v>1652</v>
      </c>
      <c r="F259" s="8"/>
      <c r="H259" s="5" t="str">
        <f>A259</f>
        <v>QUALA</v>
      </c>
    </row>
    <row r="260" spans="1:8" x14ac:dyDescent="0.3">
      <c r="A260" s="6" t="s">
        <v>441</v>
      </c>
      <c r="B260" s="6" t="s">
        <v>3921</v>
      </c>
      <c r="C260" s="6" t="s">
        <v>3922</v>
      </c>
      <c r="D260" s="7" t="s">
        <v>985</v>
      </c>
      <c r="E260" s="6" t="s">
        <v>1652</v>
      </c>
      <c r="F260" s="8"/>
      <c r="H260" s="5" t="str">
        <f>A260</f>
        <v>QUALA</v>
      </c>
    </row>
    <row r="261" spans="1:8" x14ac:dyDescent="0.3">
      <c r="A261" s="6" t="s">
        <v>441</v>
      </c>
      <c r="B261" s="6" t="s">
        <v>5459</v>
      </c>
      <c r="C261" s="6" t="s">
        <v>5460</v>
      </c>
      <c r="D261" s="7" t="s">
        <v>985</v>
      </c>
      <c r="E261" s="6" t="s">
        <v>1652</v>
      </c>
      <c r="F261" s="8"/>
      <c r="H261" s="5" t="str">
        <f>A261</f>
        <v>QUALA</v>
      </c>
    </row>
    <row r="262" spans="1:8" x14ac:dyDescent="0.3">
      <c r="A262" s="6" t="s">
        <v>441</v>
      </c>
      <c r="B262" s="6" t="s">
        <v>4423</v>
      </c>
      <c r="C262" s="6" t="s">
        <v>4424</v>
      </c>
      <c r="D262" s="7" t="s">
        <v>985</v>
      </c>
      <c r="E262" s="6" t="s">
        <v>4425</v>
      </c>
      <c r="F262" s="8"/>
      <c r="H262" s="5" t="str">
        <f>A262</f>
        <v>QUALA</v>
      </c>
    </row>
    <row r="263" spans="1:8" x14ac:dyDescent="0.3">
      <c r="A263" s="6" t="s">
        <v>441</v>
      </c>
      <c r="B263" s="6" t="s">
        <v>5778</v>
      </c>
      <c r="C263" s="6" t="s">
        <v>5779</v>
      </c>
      <c r="D263" s="7" t="s">
        <v>985</v>
      </c>
      <c r="E263" s="6" t="s">
        <v>4425</v>
      </c>
      <c r="F263" s="8"/>
      <c r="H263" s="5" t="str">
        <f>A263</f>
        <v>QUALA</v>
      </c>
    </row>
    <row r="264" spans="1:8" x14ac:dyDescent="0.3">
      <c r="A264" s="6" t="s">
        <v>690</v>
      </c>
      <c r="B264" s="6" t="s">
        <v>2650</v>
      </c>
      <c r="C264" s="6" t="s">
        <v>2651</v>
      </c>
      <c r="D264" s="7" t="s">
        <v>985</v>
      </c>
      <c r="E264" s="6" t="s">
        <v>2652</v>
      </c>
      <c r="F264" s="8"/>
      <c r="H264" s="5" t="str">
        <f>A264</f>
        <v>Reckitt</v>
      </c>
    </row>
    <row r="265" spans="1:8" x14ac:dyDescent="0.3">
      <c r="A265" s="6" t="s">
        <v>690</v>
      </c>
      <c r="B265" s="6" t="s">
        <v>2663</v>
      </c>
      <c r="C265" s="6" t="s">
        <v>2664</v>
      </c>
      <c r="D265" s="7" t="s">
        <v>985</v>
      </c>
      <c r="E265" s="6" t="s">
        <v>2652</v>
      </c>
      <c r="F265" s="8"/>
      <c r="H265" s="5" t="str">
        <f>A265</f>
        <v>Reckitt</v>
      </c>
    </row>
    <row r="266" spans="1:8" x14ac:dyDescent="0.3">
      <c r="A266" s="6" t="s">
        <v>690</v>
      </c>
      <c r="B266" s="6" t="s">
        <v>2665</v>
      </c>
      <c r="C266" s="6" t="s">
        <v>2666</v>
      </c>
      <c r="D266" s="7" t="s">
        <v>985</v>
      </c>
      <c r="E266" s="6" t="s">
        <v>2652</v>
      </c>
      <c r="F266" s="8"/>
      <c r="H266" s="5" t="str">
        <f>A266</f>
        <v>Reckitt</v>
      </c>
    </row>
    <row r="267" spans="1:8" x14ac:dyDescent="0.3">
      <c r="A267" s="6" t="s">
        <v>690</v>
      </c>
      <c r="B267" s="6" t="s">
        <v>2667</v>
      </c>
      <c r="C267" s="6" t="s">
        <v>2668</v>
      </c>
      <c r="D267" s="7" t="s">
        <v>985</v>
      </c>
      <c r="E267" s="6" t="s">
        <v>2652</v>
      </c>
      <c r="F267" s="8"/>
      <c r="H267" s="5" t="str">
        <f>A267</f>
        <v>Reckitt</v>
      </c>
    </row>
    <row r="268" spans="1:8" x14ac:dyDescent="0.3">
      <c r="A268" s="6" t="s">
        <v>690</v>
      </c>
      <c r="B268" s="6" t="s">
        <v>2669</v>
      </c>
      <c r="C268" s="6" t="s">
        <v>2670</v>
      </c>
      <c r="D268" s="7" t="s">
        <v>985</v>
      </c>
      <c r="E268" s="6" t="s">
        <v>2652</v>
      </c>
      <c r="F268" s="8"/>
      <c r="H268" s="5" t="str">
        <f>A268</f>
        <v>Reckitt</v>
      </c>
    </row>
    <row r="269" spans="1:8" x14ac:dyDescent="0.3">
      <c r="A269" s="6" t="s">
        <v>690</v>
      </c>
      <c r="B269" s="6" t="s">
        <v>2691</v>
      </c>
      <c r="C269" s="6" t="s">
        <v>2692</v>
      </c>
      <c r="D269" s="7" t="s">
        <v>985</v>
      </c>
      <c r="E269" s="6" t="s">
        <v>2652</v>
      </c>
      <c r="F269" s="8"/>
      <c r="H269" s="5" t="str">
        <f>A269</f>
        <v>Reckitt</v>
      </c>
    </row>
    <row r="270" spans="1:8" x14ac:dyDescent="0.3">
      <c r="A270" s="6" t="s">
        <v>690</v>
      </c>
      <c r="B270" s="6" t="s">
        <v>2699</v>
      </c>
      <c r="C270" s="6" t="s">
        <v>2700</v>
      </c>
      <c r="D270" s="7" t="s">
        <v>985</v>
      </c>
      <c r="E270" s="6" t="s">
        <v>2652</v>
      </c>
      <c r="F270" s="8"/>
      <c r="H270" s="5" t="str">
        <f>A270</f>
        <v>Reckitt</v>
      </c>
    </row>
    <row r="271" spans="1:8" x14ac:dyDescent="0.3">
      <c r="A271" s="6" t="s">
        <v>690</v>
      </c>
      <c r="B271" s="6" t="s">
        <v>2707</v>
      </c>
      <c r="C271" s="6" t="s">
        <v>2708</v>
      </c>
      <c r="D271" s="7" t="s">
        <v>985</v>
      </c>
      <c r="E271" s="6" t="s">
        <v>2652</v>
      </c>
      <c r="F271" s="8"/>
      <c r="H271" s="5" t="str">
        <f>A271</f>
        <v>Reckitt</v>
      </c>
    </row>
    <row r="272" spans="1:8" x14ac:dyDescent="0.3">
      <c r="A272" s="6" t="s">
        <v>690</v>
      </c>
      <c r="B272" s="6" t="s">
        <v>2713</v>
      </c>
      <c r="C272" s="6" t="s">
        <v>2714</v>
      </c>
      <c r="D272" s="7" t="s">
        <v>985</v>
      </c>
      <c r="E272" s="6" t="s">
        <v>2652</v>
      </c>
      <c r="F272" s="8"/>
      <c r="H272" s="5" t="str">
        <f>A272</f>
        <v>Reckitt</v>
      </c>
    </row>
    <row r="273" spans="1:8" x14ac:dyDescent="0.3">
      <c r="A273" s="6" t="s">
        <v>690</v>
      </c>
      <c r="B273" s="6" t="s">
        <v>3967</v>
      </c>
      <c r="C273" s="6" t="s">
        <v>3968</v>
      </c>
      <c r="D273" s="7" t="s">
        <v>985</v>
      </c>
      <c r="E273" s="6" t="s">
        <v>2652</v>
      </c>
      <c r="F273" s="8"/>
      <c r="H273" s="5" t="str">
        <f>A273</f>
        <v>Reckitt</v>
      </c>
    </row>
    <row r="274" spans="1:8" x14ac:dyDescent="0.3">
      <c r="A274" s="6" t="s">
        <v>690</v>
      </c>
      <c r="B274" s="6" t="s">
        <v>4482</v>
      </c>
      <c r="C274" s="6" t="s">
        <v>4483</v>
      </c>
      <c r="D274" s="7" t="s">
        <v>985</v>
      </c>
      <c r="E274" s="6" t="s">
        <v>2652</v>
      </c>
      <c r="F274" s="8"/>
      <c r="H274" s="5" t="str">
        <f>A274</f>
        <v>Reckitt</v>
      </c>
    </row>
    <row r="275" spans="1:8" x14ac:dyDescent="0.3">
      <c r="A275" s="6" t="s">
        <v>690</v>
      </c>
      <c r="B275" s="6" t="s">
        <v>4484</v>
      </c>
      <c r="C275" s="6" t="s">
        <v>4485</v>
      </c>
      <c r="D275" s="7" t="s">
        <v>985</v>
      </c>
      <c r="E275" s="6" t="s">
        <v>2652</v>
      </c>
      <c r="F275" s="8"/>
      <c r="H275" s="5" t="str">
        <f>A275</f>
        <v>Reckitt</v>
      </c>
    </row>
    <row r="276" spans="1:8" x14ac:dyDescent="0.3">
      <c r="A276" s="6" t="s">
        <v>290</v>
      </c>
      <c r="B276" s="6" t="s">
        <v>5017</v>
      </c>
      <c r="C276" s="6" t="s">
        <v>5018</v>
      </c>
      <c r="D276" s="7" t="s">
        <v>985</v>
      </c>
      <c r="E276" s="6" t="s">
        <v>5019</v>
      </c>
      <c r="F276" s="8"/>
      <c r="H276" s="5" t="str">
        <f>A276</f>
        <v>HENKEL</v>
      </c>
    </row>
    <row r="277" spans="1:8" x14ac:dyDescent="0.3">
      <c r="A277" s="6" t="s">
        <v>290</v>
      </c>
      <c r="B277" s="6" t="s">
        <v>6289</v>
      </c>
      <c r="C277" s="6" t="s">
        <v>6290</v>
      </c>
      <c r="D277" s="7" t="s">
        <v>985</v>
      </c>
      <c r="E277" s="6" t="s">
        <v>5019</v>
      </c>
      <c r="F277" s="8"/>
      <c r="H277" s="5" t="str">
        <f>A277</f>
        <v>HENKEL</v>
      </c>
    </row>
    <row r="278" spans="1:8" x14ac:dyDescent="0.3">
      <c r="A278" s="6" t="s">
        <v>1248</v>
      </c>
      <c r="B278" s="6" t="s">
        <v>1422</v>
      </c>
      <c r="C278" s="6" t="s">
        <v>1423</v>
      </c>
      <c r="D278" s="7" t="s">
        <v>985</v>
      </c>
      <c r="E278" s="6" t="s">
        <v>1424</v>
      </c>
      <c r="F278" s="8"/>
      <c r="H278" s="5" t="str">
        <f>A278</f>
        <v>COMERCIAL DE PROMOCIONES</v>
      </c>
    </row>
    <row r="279" spans="1:8" x14ac:dyDescent="0.3">
      <c r="A279" s="6" t="s">
        <v>1248</v>
      </c>
      <c r="B279" s="6" t="s">
        <v>1427</v>
      </c>
      <c r="C279" s="6" t="s">
        <v>1428</v>
      </c>
      <c r="D279" s="7" t="s">
        <v>985</v>
      </c>
      <c r="E279" s="6" t="s">
        <v>1424</v>
      </c>
      <c r="F279" s="8"/>
      <c r="H279" s="5" t="str">
        <f>A279</f>
        <v>COMERCIAL DE PROMOCIONES</v>
      </c>
    </row>
    <row r="280" spans="1:8" x14ac:dyDescent="0.3">
      <c r="A280" s="6" t="s">
        <v>840</v>
      </c>
      <c r="B280" s="6" t="s">
        <v>6639</v>
      </c>
      <c r="C280" s="6" t="s">
        <v>6640</v>
      </c>
      <c r="D280" s="7">
        <v>7501023350408</v>
      </c>
      <c r="E280" s="6" t="s">
        <v>6641</v>
      </c>
      <c r="F280" s="8">
        <v>4</v>
      </c>
    </row>
    <row r="281" spans="1:8" x14ac:dyDescent="0.3">
      <c r="A281" s="6" t="s">
        <v>325</v>
      </c>
      <c r="B281" s="6" t="s">
        <v>335</v>
      </c>
      <c r="C281" s="6" t="s">
        <v>336</v>
      </c>
      <c r="D281" s="7">
        <v>7506205811401</v>
      </c>
      <c r="E281" s="6" t="s">
        <v>337</v>
      </c>
      <c r="F281" s="8"/>
      <c r="H281" s="5" t="str">
        <f>A281</f>
        <v>MEAD JOHNSON</v>
      </c>
    </row>
    <row r="282" spans="1:8" x14ac:dyDescent="0.3">
      <c r="A282" s="6" t="s">
        <v>325</v>
      </c>
      <c r="B282" s="6" t="s">
        <v>4128</v>
      </c>
      <c r="C282" s="6" t="s">
        <v>4129</v>
      </c>
      <c r="D282" s="7" t="s">
        <v>985</v>
      </c>
      <c r="E282" s="6" t="s">
        <v>337</v>
      </c>
      <c r="F282" s="8"/>
      <c r="H282" s="5" t="str">
        <f>A282</f>
        <v>MEAD JOHNSON</v>
      </c>
    </row>
    <row r="283" spans="1:8" x14ac:dyDescent="0.3">
      <c r="A283" s="6" t="s">
        <v>325</v>
      </c>
      <c r="B283" s="6" t="s">
        <v>4492</v>
      </c>
      <c r="C283" s="6" t="s">
        <v>4493</v>
      </c>
      <c r="D283" s="7" t="s">
        <v>985</v>
      </c>
      <c r="E283" s="6" t="s">
        <v>337</v>
      </c>
      <c r="F283" s="8"/>
      <c r="H283" s="5" t="str">
        <f>A283</f>
        <v>MEAD JOHNSON</v>
      </c>
    </row>
    <row r="284" spans="1:8" x14ac:dyDescent="0.3">
      <c r="A284" s="6" t="s">
        <v>325</v>
      </c>
      <c r="B284" s="6" t="s">
        <v>5813</v>
      </c>
      <c r="C284" s="6" t="s">
        <v>5814</v>
      </c>
      <c r="D284" s="7" t="s">
        <v>985</v>
      </c>
      <c r="E284" s="6" t="s">
        <v>337</v>
      </c>
      <c r="F284" s="8"/>
      <c r="H284" s="5" t="str">
        <f>A284</f>
        <v>MEAD JOHNSON</v>
      </c>
    </row>
    <row r="285" spans="1:8" x14ac:dyDescent="0.3">
      <c r="A285" s="6" t="s">
        <v>325</v>
      </c>
      <c r="B285" s="6" t="s">
        <v>5898</v>
      </c>
      <c r="C285" s="6" t="s">
        <v>5899</v>
      </c>
      <c r="D285" s="7" t="s">
        <v>985</v>
      </c>
      <c r="E285" s="6" t="s">
        <v>337</v>
      </c>
      <c r="F285" s="8"/>
      <c r="H285" s="5" t="str">
        <f>A285</f>
        <v>MEAD JOHNSON</v>
      </c>
    </row>
    <row r="286" spans="1:8" x14ac:dyDescent="0.3">
      <c r="A286" s="6" t="s">
        <v>325</v>
      </c>
      <c r="B286" s="6" t="s">
        <v>6611</v>
      </c>
      <c r="C286" s="6" t="s">
        <v>6612</v>
      </c>
      <c r="D286" s="7">
        <v>7506205813429</v>
      </c>
      <c r="E286" s="6" t="s">
        <v>337</v>
      </c>
      <c r="F286" s="8">
        <v>24</v>
      </c>
      <c r="H286" s="5" t="s">
        <v>325</v>
      </c>
    </row>
    <row r="287" spans="1:8" x14ac:dyDescent="0.3">
      <c r="A287" s="6" t="s">
        <v>338</v>
      </c>
      <c r="B287" s="6" t="s">
        <v>1232</v>
      </c>
      <c r="C287" s="6" t="s">
        <v>1233</v>
      </c>
      <c r="D287" s="7" t="s">
        <v>985</v>
      </c>
      <c r="E287" s="6" t="s">
        <v>1234</v>
      </c>
      <c r="F287" s="8"/>
      <c r="H287" s="5" t="str">
        <f>A287</f>
        <v>P&amp;G</v>
      </c>
    </row>
    <row r="288" spans="1:8" x14ac:dyDescent="0.3">
      <c r="A288" s="6" t="s">
        <v>507</v>
      </c>
      <c r="B288" s="6" t="s">
        <v>582</v>
      </c>
      <c r="C288" s="6" t="s">
        <v>583</v>
      </c>
      <c r="D288" s="7">
        <v>7506306238640</v>
      </c>
      <c r="E288" s="6" t="s">
        <v>584</v>
      </c>
      <c r="F288" s="8"/>
      <c r="H288" s="5" t="str">
        <f>A288</f>
        <v>UNILEVER</v>
      </c>
    </row>
    <row r="289" spans="1:8" x14ac:dyDescent="0.3">
      <c r="A289" s="6" t="s">
        <v>507</v>
      </c>
      <c r="B289" s="6" t="s">
        <v>3532</v>
      </c>
      <c r="C289" s="6" t="s">
        <v>3533</v>
      </c>
      <c r="D289" s="7" t="s">
        <v>985</v>
      </c>
      <c r="E289" s="6" t="s">
        <v>584</v>
      </c>
      <c r="F289" s="8"/>
      <c r="H289" s="5" t="str">
        <f>A289</f>
        <v>UNILEVER</v>
      </c>
    </row>
    <row r="290" spans="1:8" x14ac:dyDescent="0.3">
      <c r="A290" s="6" t="s">
        <v>507</v>
      </c>
      <c r="B290" s="6" t="s">
        <v>3553</v>
      </c>
      <c r="C290" s="6" t="s">
        <v>3554</v>
      </c>
      <c r="D290" s="7" t="s">
        <v>985</v>
      </c>
      <c r="E290" s="6" t="s">
        <v>584</v>
      </c>
      <c r="F290" s="8"/>
      <c r="H290" s="5" t="str">
        <f>A290</f>
        <v>UNILEVER</v>
      </c>
    </row>
    <row r="291" spans="1:8" x14ac:dyDescent="0.3">
      <c r="A291" s="6" t="s">
        <v>507</v>
      </c>
      <c r="B291" s="6" t="s">
        <v>3556</v>
      </c>
      <c r="C291" s="6" t="s">
        <v>3557</v>
      </c>
      <c r="D291" s="7" t="s">
        <v>985</v>
      </c>
      <c r="E291" s="6" t="s">
        <v>584</v>
      </c>
      <c r="F291" s="8"/>
      <c r="H291" s="5" t="str">
        <f>A291</f>
        <v>UNILEVER</v>
      </c>
    </row>
    <row r="292" spans="1:8" x14ac:dyDescent="0.3">
      <c r="A292" s="6" t="s">
        <v>507</v>
      </c>
      <c r="B292" s="6" t="s">
        <v>4575</v>
      </c>
      <c r="C292" s="6" t="s">
        <v>4576</v>
      </c>
      <c r="D292" s="7" t="s">
        <v>985</v>
      </c>
      <c r="E292" s="6" t="s">
        <v>584</v>
      </c>
      <c r="F292" s="8"/>
      <c r="H292" s="5" t="str">
        <f>A292</f>
        <v>UNILEVER</v>
      </c>
    </row>
    <row r="293" spans="1:8" x14ac:dyDescent="0.3">
      <c r="A293" s="6" t="s">
        <v>507</v>
      </c>
      <c r="B293" s="6" t="s">
        <v>4697</v>
      </c>
      <c r="C293" s="6" t="s">
        <v>4698</v>
      </c>
      <c r="D293" s="7" t="s">
        <v>985</v>
      </c>
      <c r="E293" s="6" t="s">
        <v>584</v>
      </c>
      <c r="F293" s="8"/>
      <c r="H293" s="5" t="str">
        <f>A293</f>
        <v>UNILEVER</v>
      </c>
    </row>
    <row r="294" spans="1:8" x14ac:dyDescent="0.3">
      <c r="A294" s="6" t="s">
        <v>5984</v>
      </c>
      <c r="B294" s="6" t="s">
        <v>6253</v>
      </c>
      <c r="C294" s="6" t="s">
        <v>6254</v>
      </c>
      <c r="D294" s="7" t="s">
        <v>985</v>
      </c>
      <c r="E294" s="6" t="s">
        <v>6255</v>
      </c>
      <c r="F294" s="8"/>
      <c r="H294" s="5" t="str">
        <f>A294</f>
        <v>JTI</v>
      </c>
    </row>
    <row r="295" spans="1:8" x14ac:dyDescent="0.3">
      <c r="A295" s="6" t="s">
        <v>5984</v>
      </c>
      <c r="B295" s="6" t="s">
        <v>6256</v>
      </c>
      <c r="C295" s="6" t="s">
        <v>6257</v>
      </c>
      <c r="D295" s="7" t="s">
        <v>985</v>
      </c>
      <c r="E295" s="6" t="s">
        <v>6255</v>
      </c>
      <c r="F295" s="8"/>
      <c r="H295" s="5" t="str">
        <f>A295</f>
        <v>JTI</v>
      </c>
    </row>
    <row r="296" spans="1:8" x14ac:dyDescent="0.3">
      <c r="A296" s="6" t="s">
        <v>5984</v>
      </c>
      <c r="B296" s="6" t="s">
        <v>6258</v>
      </c>
      <c r="C296" s="6" t="s">
        <v>6259</v>
      </c>
      <c r="D296" s="7" t="s">
        <v>985</v>
      </c>
      <c r="E296" s="6" t="s">
        <v>6255</v>
      </c>
      <c r="F296" s="8"/>
      <c r="H296" s="5" t="str">
        <f>A296</f>
        <v>JTI</v>
      </c>
    </row>
    <row r="297" spans="1:8" x14ac:dyDescent="0.3">
      <c r="A297" s="6" t="s">
        <v>5984</v>
      </c>
      <c r="B297" s="6" t="s">
        <v>6260</v>
      </c>
      <c r="C297" s="6" t="s">
        <v>6261</v>
      </c>
      <c r="D297" s="7" t="s">
        <v>985</v>
      </c>
      <c r="E297" s="6" t="s">
        <v>6255</v>
      </c>
      <c r="F297" s="8"/>
      <c r="H297" s="5" t="str">
        <f>A297</f>
        <v>JTI</v>
      </c>
    </row>
    <row r="298" spans="1:8" x14ac:dyDescent="0.3">
      <c r="A298" s="6" t="s">
        <v>5984</v>
      </c>
      <c r="B298" s="6" t="s">
        <v>6262</v>
      </c>
      <c r="C298" s="6" t="s">
        <v>6263</v>
      </c>
      <c r="D298" s="7" t="s">
        <v>985</v>
      </c>
      <c r="E298" s="6" t="s">
        <v>6255</v>
      </c>
      <c r="F298" s="8"/>
      <c r="H298" s="5" t="str">
        <f>A298</f>
        <v>JTI</v>
      </c>
    </row>
    <row r="299" spans="1:8" x14ac:dyDescent="0.3">
      <c r="A299" s="6" t="s">
        <v>5984</v>
      </c>
      <c r="B299" s="6" t="s">
        <v>6270</v>
      </c>
      <c r="C299" s="6" t="s">
        <v>6271</v>
      </c>
      <c r="D299" s="7" t="s">
        <v>985</v>
      </c>
      <c r="E299" s="6" t="s">
        <v>6255</v>
      </c>
      <c r="F299" s="8"/>
      <c r="H299" s="5" t="str">
        <f>A299</f>
        <v>JTI</v>
      </c>
    </row>
    <row r="300" spans="1:8" x14ac:dyDescent="0.3">
      <c r="A300" s="6" t="s">
        <v>5984</v>
      </c>
      <c r="B300" s="6" t="s">
        <v>6278</v>
      </c>
      <c r="C300" s="6" t="s">
        <v>6257</v>
      </c>
      <c r="D300" s="7" t="s">
        <v>985</v>
      </c>
      <c r="E300" s="6" t="s">
        <v>6255</v>
      </c>
      <c r="F300" s="8"/>
      <c r="H300" s="5" t="str">
        <f>A300</f>
        <v>JTI</v>
      </c>
    </row>
    <row r="301" spans="1:8" x14ac:dyDescent="0.3">
      <c r="A301" s="6" t="s">
        <v>5984</v>
      </c>
      <c r="B301" s="6" t="s">
        <v>6279</v>
      </c>
      <c r="C301" s="6" t="s">
        <v>6254</v>
      </c>
      <c r="D301" s="7" t="s">
        <v>985</v>
      </c>
      <c r="E301" s="6" t="s">
        <v>6255</v>
      </c>
      <c r="F301" s="8"/>
      <c r="H301" s="5" t="str">
        <f>A301</f>
        <v>JTI</v>
      </c>
    </row>
    <row r="302" spans="1:8" x14ac:dyDescent="0.3">
      <c r="A302" s="6" t="s">
        <v>5984</v>
      </c>
      <c r="B302" s="6" t="s">
        <v>6329</v>
      </c>
      <c r="C302" s="6" t="s">
        <v>6330</v>
      </c>
      <c r="D302" s="7" t="s">
        <v>985</v>
      </c>
      <c r="E302" s="6" t="s">
        <v>6255</v>
      </c>
      <c r="F302" s="8"/>
      <c r="H302" s="5" t="str">
        <f>A302</f>
        <v>JTI</v>
      </c>
    </row>
    <row r="303" spans="1:8" x14ac:dyDescent="0.3">
      <c r="A303" s="6" t="s">
        <v>5984</v>
      </c>
      <c r="B303" s="6" t="s">
        <v>6380</v>
      </c>
      <c r="C303" s="6" t="s">
        <v>6381</v>
      </c>
      <c r="D303" s="7" t="s">
        <v>985</v>
      </c>
      <c r="E303" s="6" t="s">
        <v>6255</v>
      </c>
      <c r="F303" s="8"/>
      <c r="H303" s="5" t="str">
        <f>A303</f>
        <v>JTI</v>
      </c>
    </row>
    <row r="304" spans="1:8" x14ac:dyDescent="0.3">
      <c r="A304" s="6" t="s">
        <v>507</v>
      </c>
      <c r="B304" s="6" t="s">
        <v>5841</v>
      </c>
      <c r="C304" s="6" t="s">
        <v>5842</v>
      </c>
      <c r="D304" s="7" t="s">
        <v>985</v>
      </c>
      <c r="E304" s="6" t="s">
        <v>5843</v>
      </c>
      <c r="F304" s="8"/>
      <c r="H304" s="5" t="str">
        <f>A304</f>
        <v>UNILEVER</v>
      </c>
    </row>
    <row r="305" spans="1:8" x14ac:dyDescent="0.3">
      <c r="B305" s="6" t="s">
        <v>883</v>
      </c>
      <c r="C305" s="6" t="s">
        <v>884</v>
      </c>
      <c r="D305" s="7">
        <v>1880405640</v>
      </c>
      <c r="E305" s="6" t="s">
        <v>885</v>
      </c>
      <c r="F305" s="8">
        <v>8</v>
      </c>
      <c r="H305" s="5">
        <f>A305</f>
        <v>0</v>
      </c>
    </row>
    <row r="306" spans="1:8" x14ac:dyDescent="0.3">
      <c r="A306" s="6" t="s">
        <v>885</v>
      </c>
      <c r="B306" s="6" t="s">
        <v>6435</v>
      </c>
      <c r="C306" s="6" t="s">
        <v>6436</v>
      </c>
      <c r="D306" s="7">
        <v>18804054488</v>
      </c>
      <c r="E306" s="6" t="s">
        <v>885</v>
      </c>
      <c r="F306" s="8">
        <v>20</v>
      </c>
      <c r="H306" s="5" t="str">
        <f>A306</f>
        <v>CANELS</v>
      </c>
    </row>
    <row r="307" spans="1:8" x14ac:dyDescent="0.3">
      <c r="A307" s="6" t="s">
        <v>885</v>
      </c>
      <c r="B307" s="6" t="s">
        <v>6437</v>
      </c>
      <c r="C307" s="6" t="s">
        <v>6438</v>
      </c>
      <c r="D307" s="7">
        <v>18804056925</v>
      </c>
      <c r="E307" s="6" t="s">
        <v>885</v>
      </c>
      <c r="F307" s="8">
        <v>8</v>
      </c>
      <c r="H307" s="5" t="str">
        <f>A307</f>
        <v>CANELS</v>
      </c>
    </row>
    <row r="308" spans="1:8" x14ac:dyDescent="0.3">
      <c r="A308" s="6" t="s">
        <v>885</v>
      </c>
      <c r="B308" s="6" t="s">
        <v>6439</v>
      </c>
      <c r="C308" s="6" t="s">
        <v>6440</v>
      </c>
      <c r="D308" s="7">
        <v>18804056642</v>
      </c>
      <c r="E308" s="6" t="s">
        <v>885</v>
      </c>
      <c r="F308" s="8">
        <v>18</v>
      </c>
      <c r="H308" s="5" t="str">
        <f>A308</f>
        <v>CANELS</v>
      </c>
    </row>
    <row r="309" spans="1:8" x14ac:dyDescent="0.3">
      <c r="A309" s="6" t="s">
        <v>885</v>
      </c>
      <c r="B309" s="6" t="s">
        <v>6552</v>
      </c>
      <c r="C309" s="6" t="s">
        <v>6553</v>
      </c>
      <c r="D309" s="7">
        <v>75033057</v>
      </c>
      <c r="E309" s="6" t="s">
        <v>885</v>
      </c>
      <c r="F309" s="8">
        <v>30</v>
      </c>
      <c r="H309" s="5" t="str">
        <f>A309</f>
        <v>CANELS</v>
      </c>
    </row>
    <row r="310" spans="1:8" x14ac:dyDescent="0.3">
      <c r="A310" s="6" t="s">
        <v>1847</v>
      </c>
      <c r="B310" s="6" t="s">
        <v>1853</v>
      </c>
      <c r="C310" s="6" t="s">
        <v>1854</v>
      </c>
      <c r="D310" s="7" t="s">
        <v>985</v>
      </c>
      <c r="E310" s="6" t="s">
        <v>1855</v>
      </c>
      <c r="F310" s="8"/>
      <c r="H310" s="5" t="str">
        <f>A310</f>
        <v>NOVARTIS</v>
      </c>
    </row>
    <row r="311" spans="1:8" x14ac:dyDescent="0.3">
      <c r="A311" s="6" t="s">
        <v>5399</v>
      </c>
      <c r="B311" s="6" t="s">
        <v>5404</v>
      </c>
      <c r="C311" s="6" t="s">
        <v>5405</v>
      </c>
      <c r="D311" s="7" t="s">
        <v>985</v>
      </c>
      <c r="E311" s="6" t="s">
        <v>1855</v>
      </c>
      <c r="F311" s="8"/>
      <c r="H311" s="5" t="str">
        <f>A311</f>
        <v>ASTRID DEL TORO</v>
      </c>
    </row>
    <row r="312" spans="1:8" x14ac:dyDescent="0.3">
      <c r="A312" s="6" t="s">
        <v>5369</v>
      </c>
      <c r="B312" s="6" t="s">
        <v>5499</v>
      </c>
      <c r="C312" s="6" t="s">
        <v>5405</v>
      </c>
      <c r="D312" s="7" t="s">
        <v>985</v>
      </c>
      <c r="E312" s="6" t="s">
        <v>1855</v>
      </c>
      <c r="F312" s="8"/>
      <c r="H312" s="5" t="str">
        <f>A312</f>
        <v>GSK</v>
      </c>
    </row>
    <row r="313" spans="1:8" x14ac:dyDescent="0.3">
      <c r="A313" s="6" t="s">
        <v>5369</v>
      </c>
      <c r="B313" s="6" t="s">
        <v>5812</v>
      </c>
      <c r="C313" s="6" t="s">
        <v>5405</v>
      </c>
      <c r="D313" s="7" t="s">
        <v>985</v>
      </c>
      <c r="E313" s="6" t="s">
        <v>1855</v>
      </c>
      <c r="F313" s="8"/>
      <c r="H313" s="5" t="str">
        <f>A313</f>
        <v>GSK</v>
      </c>
    </row>
    <row r="314" spans="1:8" x14ac:dyDescent="0.3">
      <c r="A314" s="6" t="s">
        <v>22</v>
      </c>
      <c r="B314" s="6" t="s">
        <v>57</v>
      </c>
      <c r="C314" s="6" t="s">
        <v>58</v>
      </c>
      <c r="D314" s="7">
        <v>7509546027029</v>
      </c>
      <c r="E314" s="6" t="s">
        <v>59</v>
      </c>
      <c r="F314" s="8"/>
      <c r="H314" s="5" t="str">
        <f>A314</f>
        <v>COLGATE</v>
      </c>
    </row>
    <row r="315" spans="1:8" x14ac:dyDescent="0.3">
      <c r="A315" s="6" t="s">
        <v>22</v>
      </c>
      <c r="B315" s="6" t="s">
        <v>66</v>
      </c>
      <c r="C315" s="6" t="s">
        <v>67</v>
      </c>
      <c r="D315" s="7">
        <v>7509546068367</v>
      </c>
      <c r="E315" s="6" t="s">
        <v>59</v>
      </c>
      <c r="F315" s="8"/>
      <c r="H315" s="5" t="str">
        <f>A315</f>
        <v>COLGATE</v>
      </c>
    </row>
    <row r="316" spans="1:8" x14ac:dyDescent="0.3">
      <c r="A316" s="6" t="s">
        <v>22</v>
      </c>
      <c r="B316" s="6" t="s">
        <v>75</v>
      </c>
      <c r="C316" s="6" t="s">
        <v>76</v>
      </c>
      <c r="D316" s="7">
        <v>7509546069968</v>
      </c>
      <c r="E316" s="6" t="s">
        <v>59</v>
      </c>
      <c r="F316" s="8"/>
      <c r="H316" s="5" t="str">
        <f>A316</f>
        <v>COLGATE</v>
      </c>
    </row>
    <row r="317" spans="1:8" x14ac:dyDescent="0.3">
      <c r="A317" s="6" t="s">
        <v>22</v>
      </c>
      <c r="B317" s="6" t="s">
        <v>1451</v>
      </c>
      <c r="C317" s="6" t="s">
        <v>1452</v>
      </c>
      <c r="D317" s="7" t="s">
        <v>985</v>
      </c>
      <c r="E317" s="6" t="s">
        <v>59</v>
      </c>
      <c r="F317" s="8"/>
      <c r="H317" s="5" t="str">
        <f>A317</f>
        <v>COLGATE</v>
      </c>
    </row>
    <row r="318" spans="1:8" x14ac:dyDescent="0.3">
      <c r="A318" s="6" t="s">
        <v>22</v>
      </c>
      <c r="B318" s="6" t="s">
        <v>4707</v>
      </c>
      <c r="C318" s="6" t="s">
        <v>4708</v>
      </c>
      <c r="D318" s="7" t="s">
        <v>985</v>
      </c>
      <c r="E318" s="6" t="s">
        <v>59</v>
      </c>
      <c r="F318" s="8"/>
      <c r="H318" s="5" t="str">
        <f>A318</f>
        <v>COLGATE</v>
      </c>
    </row>
    <row r="319" spans="1:8" x14ac:dyDescent="0.3">
      <c r="A319" s="6" t="s">
        <v>849</v>
      </c>
      <c r="B319" s="6" t="s">
        <v>850</v>
      </c>
      <c r="C319" s="6" t="s">
        <v>851</v>
      </c>
      <c r="D319" s="7">
        <v>7501032485016</v>
      </c>
      <c r="E319" s="6" t="s">
        <v>852</v>
      </c>
      <c r="F319" s="8"/>
      <c r="H319" s="5" t="str">
        <f>A319</f>
        <v>BEPENSA</v>
      </c>
    </row>
    <row r="320" spans="1:8" x14ac:dyDescent="0.3">
      <c r="B320" s="6" t="s">
        <v>853</v>
      </c>
      <c r="C320" s="6" t="s">
        <v>854</v>
      </c>
      <c r="D320" s="7">
        <v>7501032485023</v>
      </c>
      <c r="E320" s="6" t="s">
        <v>852</v>
      </c>
      <c r="F320" s="8"/>
      <c r="H320" s="5">
        <f>A320</f>
        <v>0</v>
      </c>
    </row>
    <row r="321" spans="1:8" x14ac:dyDescent="0.3">
      <c r="A321" s="6" t="s">
        <v>849</v>
      </c>
      <c r="B321" s="6" t="s">
        <v>855</v>
      </c>
      <c r="C321" s="6" t="s">
        <v>856</v>
      </c>
      <c r="D321" s="7">
        <v>7501032485047</v>
      </c>
      <c r="E321" s="6" t="s">
        <v>852</v>
      </c>
      <c r="F321" s="8">
        <v>1</v>
      </c>
      <c r="H321" s="5" t="str">
        <f>A321</f>
        <v>BEPENSA</v>
      </c>
    </row>
    <row r="322" spans="1:8" x14ac:dyDescent="0.3">
      <c r="B322" s="6" t="s">
        <v>857</v>
      </c>
      <c r="C322" s="6" t="s">
        <v>858</v>
      </c>
      <c r="D322" s="7">
        <v>7501032485030</v>
      </c>
      <c r="E322" s="6" t="s">
        <v>852</v>
      </c>
      <c r="F322" s="8">
        <v>1</v>
      </c>
      <c r="H322" s="5">
        <f>A322</f>
        <v>0</v>
      </c>
    </row>
    <row r="323" spans="1:8" x14ac:dyDescent="0.3">
      <c r="A323" s="6" t="s">
        <v>849</v>
      </c>
      <c r="B323" s="6" t="s">
        <v>6405</v>
      </c>
      <c r="C323" s="6" t="s">
        <v>6406</v>
      </c>
      <c r="D323" s="7">
        <v>7501032485054</v>
      </c>
      <c r="E323" s="6" t="s">
        <v>852</v>
      </c>
      <c r="F323" s="8">
        <v>4</v>
      </c>
      <c r="H323" s="5" t="str">
        <f>A323</f>
        <v>BEPENSA</v>
      </c>
    </row>
    <row r="324" spans="1:8" x14ac:dyDescent="0.3">
      <c r="A324" s="6" t="s">
        <v>849</v>
      </c>
      <c r="B324" s="6" t="s">
        <v>6499</v>
      </c>
      <c r="C324" s="6" t="s">
        <v>6500</v>
      </c>
      <c r="D324" s="7">
        <v>7501032485665</v>
      </c>
      <c r="E324" s="6" t="s">
        <v>6501</v>
      </c>
      <c r="F324" s="8">
        <v>2</v>
      </c>
      <c r="H324" s="5" t="str">
        <f>A324</f>
        <v>BEPENSA</v>
      </c>
    </row>
    <row r="325" spans="1:8" x14ac:dyDescent="0.3">
      <c r="A325" s="6" t="s">
        <v>849</v>
      </c>
      <c r="B325" s="6" t="s">
        <v>6502</v>
      </c>
      <c r="C325" s="6" t="s">
        <v>6503</v>
      </c>
      <c r="D325" s="7">
        <v>7501032485672</v>
      </c>
      <c r="E325" s="6" t="s">
        <v>6501</v>
      </c>
      <c r="F325" s="8">
        <v>2</v>
      </c>
      <c r="H325" s="5" t="str">
        <f>A325</f>
        <v>BEPENSA</v>
      </c>
    </row>
    <row r="326" spans="1:8" x14ac:dyDescent="0.3">
      <c r="A326" s="6" t="s">
        <v>6341</v>
      </c>
      <c r="B326" s="6" t="s">
        <v>6459</v>
      </c>
      <c r="C326" s="6" t="s">
        <v>6460</v>
      </c>
      <c r="D326" s="7">
        <v>7506174514457</v>
      </c>
      <c r="E326" s="6" t="s">
        <v>6461</v>
      </c>
      <c r="F326" s="8">
        <v>1</v>
      </c>
      <c r="H326" s="5" t="s">
        <v>1245</v>
      </c>
    </row>
    <row r="327" spans="1:8" x14ac:dyDescent="0.3">
      <c r="B327" s="6" t="s">
        <v>886</v>
      </c>
      <c r="C327" s="6" t="s">
        <v>887</v>
      </c>
      <c r="D327" s="7">
        <v>1880405996</v>
      </c>
      <c r="E327" s="6" t="s">
        <v>888</v>
      </c>
      <c r="F327" s="8">
        <v>30</v>
      </c>
      <c r="H327" s="5">
        <f>A327</f>
        <v>0</v>
      </c>
    </row>
    <row r="328" spans="1:8" x14ac:dyDescent="0.3">
      <c r="B328" s="6" t="s">
        <v>894</v>
      </c>
      <c r="C328" s="6" t="s">
        <v>895</v>
      </c>
      <c r="D328" s="7">
        <v>1880405494</v>
      </c>
      <c r="E328" s="6" t="s">
        <v>888</v>
      </c>
      <c r="F328" s="8">
        <v>8</v>
      </c>
      <c r="H328" s="5">
        <f>A328</f>
        <v>0</v>
      </c>
    </row>
    <row r="329" spans="1:8" x14ac:dyDescent="0.3">
      <c r="A329" s="6" t="s">
        <v>5006</v>
      </c>
      <c r="B329" s="6" t="s">
        <v>5046</v>
      </c>
      <c r="C329" s="6" t="s">
        <v>5047</v>
      </c>
      <c r="D329" s="7" t="s">
        <v>985</v>
      </c>
      <c r="E329" s="6" t="s">
        <v>5048</v>
      </c>
      <c r="F329" s="8"/>
      <c r="H329" s="5" t="str">
        <f>A329</f>
        <v>KELLOGGS</v>
      </c>
    </row>
    <row r="330" spans="1:8" x14ac:dyDescent="0.3">
      <c r="A330" s="6" t="s">
        <v>5006</v>
      </c>
      <c r="B330" s="6" t="s">
        <v>5049</v>
      </c>
      <c r="C330" s="6" t="s">
        <v>5050</v>
      </c>
      <c r="D330" s="7" t="s">
        <v>985</v>
      </c>
      <c r="E330" s="6" t="s">
        <v>5048</v>
      </c>
      <c r="F330" s="8"/>
      <c r="H330" s="5" t="str">
        <f>A330</f>
        <v>KELLOGGS</v>
      </c>
    </row>
    <row r="331" spans="1:8" x14ac:dyDescent="0.3">
      <c r="A331" s="6" t="s">
        <v>5006</v>
      </c>
      <c r="B331" s="6" t="s">
        <v>5051</v>
      </c>
      <c r="C331" s="6" t="s">
        <v>5052</v>
      </c>
      <c r="D331" s="7" t="s">
        <v>985</v>
      </c>
      <c r="E331" s="6" t="s">
        <v>5048</v>
      </c>
      <c r="F331" s="8"/>
      <c r="H331" s="5" t="str">
        <f>A331</f>
        <v>KELLOGGS</v>
      </c>
    </row>
    <row r="332" spans="1:8" x14ac:dyDescent="0.3">
      <c r="A332" s="6" t="s">
        <v>5006</v>
      </c>
      <c r="B332" s="6" t="s">
        <v>5053</v>
      </c>
      <c r="C332" s="6" t="s">
        <v>5054</v>
      </c>
      <c r="D332" s="7" t="s">
        <v>985</v>
      </c>
      <c r="E332" s="6" t="s">
        <v>5048</v>
      </c>
      <c r="F332" s="8"/>
      <c r="H332" s="5" t="str">
        <f>A332</f>
        <v>KELLOGGS</v>
      </c>
    </row>
    <row r="333" spans="1:8" x14ac:dyDescent="0.3">
      <c r="A333" s="6" t="s">
        <v>5006</v>
      </c>
      <c r="B333" s="6" t="s">
        <v>5055</v>
      </c>
      <c r="C333" s="6" t="s">
        <v>5056</v>
      </c>
      <c r="D333" s="7" t="s">
        <v>985</v>
      </c>
      <c r="E333" s="6" t="s">
        <v>5048</v>
      </c>
      <c r="F333" s="8"/>
      <c r="H333" s="5" t="str">
        <f>A333</f>
        <v>KELLOGGS</v>
      </c>
    </row>
    <row r="334" spans="1:8" x14ac:dyDescent="0.3">
      <c r="A334" s="6" t="s">
        <v>5006</v>
      </c>
      <c r="B334" s="6" t="s">
        <v>5112</v>
      </c>
      <c r="C334" s="6" t="s">
        <v>5113</v>
      </c>
      <c r="D334" s="7" t="s">
        <v>985</v>
      </c>
      <c r="E334" s="6" t="s">
        <v>5048</v>
      </c>
      <c r="F334" s="8"/>
      <c r="H334" s="5" t="str">
        <f>A334</f>
        <v>KELLOGGS</v>
      </c>
    </row>
    <row r="335" spans="1:8" x14ac:dyDescent="0.3">
      <c r="A335" s="6" t="s">
        <v>5006</v>
      </c>
      <c r="B335" s="6" t="s">
        <v>5151</v>
      </c>
      <c r="C335" s="6" t="s">
        <v>5152</v>
      </c>
      <c r="D335" s="7" t="s">
        <v>985</v>
      </c>
      <c r="E335" s="6" t="s">
        <v>5048</v>
      </c>
      <c r="F335" s="8"/>
      <c r="H335" s="5" t="str">
        <f>A335</f>
        <v>KELLOGGS</v>
      </c>
    </row>
    <row r="336" spans="1:8" x14ac:dyDescent="0.3">
      <c r="A336" s="6" t="s">
        <v>5006</v>
      </c>
      <c r="B336" s="6" t="s">
        <v>5283</v>
      </c>
      <c r="C336" s="6" t="s">
        <v>5284</v>
      </c>
      <c r="D336" s="7" t="s">
        <v>985</v>
      </c>
      <c r="E336" s="6" t="s">
        <v>5048</v>
      </c>
      <c r="F336" s="8"/>
      <c r="H336" s="5" t="str">
        <f>A336</f>
        <v>KELLOGGS</v>
      </c>
    </row>
    <row r="337" spans="1:8" x14ac:dyDescent="0.3">
      <c r="A337" s="6" t="s">
        <v>5006</v>
      </c>
      <c r="B337" s="6" t="s">
        <v>5422</v>
      </c>
      <c r="C337" s="6" t="s">
        <v>5423</v>
      </c>
      <c r="D337" s="7" t="s">
        <v>985</v>
      </c>
      <c r="E337" s="6" t="s">
        <v>5048</v>
      </c>
      <c r="F337" s="8"/>
      <c r="H337" s="5" t="str">
        <f>A337</f>
        <v>KELLOGGS</v>
      </c>
    </row>
    <row r="338" spans="1:8" x14ac:dyDescent="0.3">
      <c r="A338" s="6" t="s">
        <v>5006</v>
      </c>
      <c r="B338" s="6" t="s">
        <v>5476</v>
      </c>
      <c r="C338" s="6" t="s">
        <v>5477</v>
      </c>
      <c r="D338" s="7" t="s">
        <v>985</v>
      </c>
      <c r="E338" s="6" t="s">
        <v>5048</v>
      </c>
      <c r="F338" s="8"/>
      <c r="H338" s="5" t="str">
        <f>A338</f>
        <v>KELLOGGS</v>
      </c>
    </row>
    <row r="339" spans="1:8" x14ac:dyDescent="0.3">
      <c r="A339" s="6" t="s">
        <v>325</v>
      </c>
      <c r="B339" s="6" t="s">
        <v>326</v>
      </c>
      <c r="C339" s="6" t="s">
        <v>327</v>
      </c>
      <c r="D339" s="7">
        <v>7506205802409</v>
      </c>
      <c r="E339" s="6" t="s">
        <v>328</v>
      </c>
      <c r="F339" s="8"/>
      <c r="H339" s="5" t="str">
        <f>A339</f>
        <v>MEAD JOHNSON</v>
      </c>
    </row>
    <row r="340" spans="1:8" x14ac:dyDescent="0.3">
      <c r="A340" s="6" t="s">
        <v>325</v>
      </c>
      <c r="B340" s="6" t="s">
        <v>329</v>
      </c>
      <c r="C340" s="6" t="s">
        <v>330</v>
      </c>
      <c r="D340" s="7">
        <v>7506205807589</v>
      </c>
      <c r="E340" s="6" t="s">
        <v>328</v>
      </c>
      <c r="F340" s="8"/>
      <c r="H340" s="5" t="str">
        <f>A340</f>
        <v>MEAD JOHNSON</v>
      </c>
    </row>
    <row r="341" spans="1:8" x14ac:dyDescent="0.3">
      <c r="A341" s="6" t="s">
        <v>325</v>
      </c>
      <c r="B341" s="6" t="s">
        <v>331</v>
      </c>
      <c r="C341" s="6" t="s">
        <v>332</v>
      </c>
      <c r="D341" s="7">
        <v>7506205807589</v>
      </c>
      <c r="E341" s="6" t="s">
        <v>328</v>
      </c>
      <c r="F341" s="8"/>
      <c r="H341" s="5" t="str">
        <f>A341</f>
        <v>MEAD JOHNSON</v>
      </c>
    </row>
    <row r="342" spans="1:8" x14ac:dyDescent="0.3">
      <c r="A342" s="6" t="s">
        <v>325</v>
      </c>
      <c r="B342" s="6" t="s">
        <v>333</v>
      </c>
      <c r="C342" s="6" t="s">
        <v>334</v>
      </c>
      <c r="D342" s="7">
        <v>7506205810381</v>
      </c>
      <c r="E342" s="6" t="s">
        <v>328</v>
      </c>
      <c r="F342" s="8"/>
      <c r="H342" s="5" t="str">
        <f>A342</f>
        <v>MEAD JOHNSON</v>
      </c>
    </row>
    <row r="343" spans="1:8" x14ac:dyDescent="0.3">
      <c r="A343" s="6" t="s">
        <v>325</v>
      </c>
      <c r="B343" s="6" t="s">
        <v>1841</v>
      </c>
      <c r="C343" s="6" t="s">
        <v>1842</v>
      </c>
      <c r="D343" s="7" t="s">
        <v>985</v>
      </c>
      <c r="E343" s="6" t="s">
        <v>328</v>
      </c>
      <c r="F343" s="8"/>
      <c r="H343" s="5" t="str">
        <f>A343</f>
        <v>MEAD JOHNSON</v>
      </c>
    </row>
    <row r="344" spans="1:8" x14ac:dyDescent="0.3">
      <c r="A344" s="6" t="s">
        <v>325</v>
      </c>
      <c r="B344" s="6" t="s">
        <v>3939</v>
      </c>
      <c r="C344" s="6" t="s">
        <v>3940</v>
      </c>
      <c r="D344" s="7" t="s">
        <v>985</v>
      </c>
      <c r="E344" s="6" t="s">
        <v>328</v>
      </c>
      <c r="F344" s="8"/>
      <c r="H344" s="5" t="str">
        <f>A344</f>
        <v>MEAD JOHNSON</v>
      </c>
    </row>
    <row r="345" spans="1:8" x14ac:dyDescent="0.3">
      <c r="A345" s="6" t="s">
        <v>325</v>
      </c>
      <c r="B345" s="6" t="s">
        <v>4344</v>
      </c>
      <c r="C345" s="6" t="s">
        <v>4345</v>
      </c>
      <c r="D345" s="7" t="s">
        <v>985</v>
      </c>
      <c r="E345" s="6" t="s">
        <v>328</v>
      </c>
      <c r="F345" s="8"/>
      <c r="H345" s="5" t="str">
        <f>A345</f>
        <v>MEAD JOHNSON</v>
      </c>
    </row>
    <row r="346" spans="1:8" x14ac:dyDescent="0.3">
      <c r="A346" s="6" t="s">
        <v>325</v>
      </c>
      <c r="B346" s="6" t="s">
        <v>4960</v>
      </c>
      <c r="C346" s="6" t="s">
        <v>4961</v>
      </c>
      <c r="D346" s="7" t="s">
        <v>985</v>
      </c>
      <c r="E346" s="6" t="s">
        <v>328</v>
      </c>
      <c r="F346" s="8"/>
      <c r="H346" s="5" t="str">
        <f>A346</f>
        <v>MEAD JOHNSON</v>
      </c>
    </row>
    <row r="347" spans="1:8" x14ac:dyDescent="0.3">
      <c r="A347" s="6" t="s">
        <v>325</v>
      </c>
      <c r="B347" s="6" t="s">
        <v>4962</v>
      </c>
      <c r="C347" s="6" t="s">
        <v>4963</v>
      </c>
      <c r="D347" s="7" t="s">
        <v>985</v>
      </c>
      <c r="E347" s="6" t="s">
        <v>328</v>
      </c>
      <c r="F347" s="8"/>
      <c r="H347" s="5" t="str">
        <f>A347</f>
        <v>MEAD JOHNSON</v>
      </c>
    </row>
    <row r="348" spans="1:8" x14ac:dyDescent="0.3">
      <c r="A348" s="6" t="s">
        <v>325</v>
      </c>
      <c r="B348" s="6" t="s">
        <v>5167</v>
      </c>
      <c r="C348" s="6" t="s">
        <v>5168</v>
      </c>
      <c r="D348" s="7" t="s">
        <v>985</v>
      </c>
      <c r="E348" s="6" t="s">
        <v>328</v>
      </c>
      <c r="F348" s="8"/>
      <c r="H348" s="5" t="str">
        <f>A348</f>
        <v>MEAD JOHNSON</v>
      </c>
    </row>
    <row r="349" spans="1:8" x14ac:dyDescent="0.3">
      <c r="A349" s="6" t="s">
        <v>325</v>
      </c>
      <c r="B349" s="6" t="s">
        <v>5465</v>
      </c>
      <c r="C349" s="6" t="s">
        <v>5466</v>
      </c>
      <c r="D349" s="7" t="s">
        <v>985</v>
      </c>
      <c r="E349" s="6" t="s">
        <v>328</v>
      </c>
      <c r="F349" s="8"/>
      <c r="H349" s="5" t="str">
        <f>A349</f>
        <v>MEAD JOHNSON</v>
      </c>
    </row>
    <row r="350" spans="1:8" x14ac:dyDescent="0.3">
      <c r="A350" s="6" t="s">
        <v>325</v>
      </c>
      <c r="B350" s="6" t="s">
        <v>5482</v>
      </c>
      <c r="C350" s="6" t="s">
        <v>5483</v>
      </c>
      <c r="D350" s="7" t="s">
        <v>985</v>
      </c>
      <c r="E350" s="6" t="s">
        <v>328</v>
      </c>
      <c r="F350" s="8"/>
      <c r="H350" s="5" t="str">
        <f>A350</f>
        <v>MEAD JOHNSON</v>
      </c>
    </row>
    <row r="351" spans="1:8" x14ac:dyDescent="0.3">
      <c r="A351" s="6" t="s">
        <v>325</v>
      </c>
      <c r="B351" s="6" t="s">
        <v>5618</v>
      </c>
      <c r="C351" s="6" t="s">
        <v>5619</v>
      </c>
      <c r="D351" s="7" t="s">
        <v>985</v>
      </c>
      <c r="E351" s="6" t="s">
        <v>328</v>
      </c>
      <c r="F351" s="8"/>
      <c r="H351" s="5" t="str">
        <f>A351</f>
        <v>MEAD JOHNSON</v>
      </c>
    </row>
    <row r="352" spans="1:8" x14ac:dyDescent="0.3">
      <c r="A352" s="6" t="s">
        <v>325</v>
      </c>
      <c r="B352" s="6" t="s">
        <v>5705</v>
      </c>
      <c r="C352" s="6" t="s">
        <v>5706</v>
      </c>
      <c r="D352" s="7" t="s">
        <v>985</v>
      </c>
      <c r="E352" s="6" t="s">
        <v>328</v>
      </c>
      <c r="F352" s="8"/>
      <c r="H352" s="5" t="str">
        <f>A352</f>
        <v>MEAD JOHNSON</v>
      </c>
    </row>
    <row r="353" spans="1:8" x14ac:dyDescent="0.3">
      <c r="A353" s="6" t="s">
        <v>325</v>
      </c>
      <c r="B353" s="6" t="s">
        <v>5815</v>
      </c>
      <c r="C353" s="6" t="s">
        <v>5816</v>
      </c>
      <c r="D353" s="7" t="s">
        <v>985</v>
      </c>
      <c r="E353" s="6" t="s">
        <v>328</v>
      </c>
      <c r="F353" s="8"/>
      <c r="H353" s="5" t="str">
        <f>A353</f>
        <v>MEAD JOHNSON</v>
      </c>
    </row>
    <row r="354" spans="1:8" x14ac:dyDescent="0.3">
      <c r="A354" s="6" t="s">
        <v>325</v>
      </c>
      <c r="B354" s="6" t="s">
        <v>5982</v>
      </c>
      <c r="C354" s="6" t="s">
        <v>5983</v>
      </c>
      <c r="D354" s="7" t="s">
        <v>985</v>
      </c>
      <c r="E354" s="6" t="s">
        <v>328</v>
      </c>
      <c r="F354" s="8"/>
      <c r="H354" s="5" t="str">
        <f>A354</f>
        <v>MEAD JOHNSON</v>
      </c>
    </row>
    <row r="355" spans="1:8" x14ac:dyDescent="0.3">
      <c r="A355" s="6" t="s">
        <v>325</v>
      </c>
      <c r="B355" s="6" t="s">
        <v>6561</v>
      </c>
      <c r="C355" s="6" t="s">
        <v>6562</v>
      </c>
      <c r="D355" s="7">
        <v>7506205813399</v>
      </c>
      <c r="E355" s="6" t="s">
        <v>328</v>
      </c>
      <c r="F355" s="8">
        <v>24</v>
      </c>
      <c r="H355" s="5" t="str">
        <f>A355</f>
        <v>MEAD JOHNSON</v>
      </c>
    </row>
    <row r="356" spans="1:8" x14ac:dyDescent="0.3">
      <c r="A356" s="6" t="s">
        <v>1453</v>
      </c>
      <c r="B356" s="6" t="s">
        <v>1722</v>
      </c>
      <c r="C356" s="6" t="s">
        <v>1723</v>
      </c>
      <c r="D356" s="7" t="s">
        <v>985</v>
      </c>
      <c r="E356" s="6" t="s">
        <v>1453</v>
      </c>
      <c r="F356" s="8"/>
      <c r="H356" s="5" t="str">
        <f>A356</f>
        <v>CLOROX</v>
      </c>
    </row>
    <row r="357" spans="1:8" x14ac:dyDescent="0.3">
      <c r="A357" s="6" t="s">
        <v>1453</v>
      </c>
      <c r="B357" s="6" t="s">
        <v>1724</v>
      </c>
      <c r="C357" s="6" t="s">
        <v>1725</v>
      </c>
      <c r="D357" s="7" t="s">
        <v>985</v>
      </c>
      <c r="E357" s="6" t="s">
        <v>1453</v>
      </c>
      <c r="F357" s="8"/>
      <c r="H357" s="5" t="str">
        <f>A357</f>
        <v>CLOROX</v>
      </c>
    </row>
    <row r="358" spans="1:8" x14ac:dyDescent="0.3">
      <c r="A358" s="6" t="s">
        <v>1453</v>
      </c>
      <c r="B358" s="6" t="s">
        <v>1726</v>
      </c>
      <c r="C358" s="6" t="s">
        <v>1727</v>
      </c>
      <c r="D358" s="7" t="s">
        <v>985</v>
      </c>
      <c r="E358" s="6" t="s">
        <v>1453</v>
      </c>
      <c r="F358" s="8"/>
      <c r="H358" s="5" t="str">
        <f>A358</f>
        <v>CLOROX</v>
      </c>
    </row>
    <row r="359" spans="1:8" x14ac:dyDescent="0.3">
      <c r="A359" s="6" t="s">
        <v>1453</v>
      </c>
      <c r="B359" s="6" t="s">
        <v>1728</v>
      </c>
      <c r="C359" s="6" t="s">
        <v>1729</v>
      </c>
      <c r="D359" s="7" t="s">
        <v>985</v>
      </c>
      <c r="E359" s="6" t="s">
        <v>1453</v>
      </c>
      <c r="F359" s="8"/>
      <c r="H359" s="5" t="str">
        <f>A359</f>
        <v>CLOROX</v>
      </c>
    </row>
    <row r="360" spans="1:8" x14ac:dyDescent="0.3">
      <c r="A360" s="6" t="s">
        <v>1453</v>
      </c>
      <c r="B360" s="6" t="s">
        <v>1730</v>
      </c>
      <c r="C360" s="6" t="s">
        <v>1731</v>
      </c>
      <c r="D360" s="7" t="s">
        <v>985</v>
      </c>
      <c r="E360" s="6" t="s">
        <v>1453</v>
      </c>
      <c r="F360" s="8"/>
      <c r="H360" s="5" t="str">
        <f>A360</f>
        <v>CLOROX</v>
      </c>
    </row>
    <row r="361" spans="1:8" x14ac:dyDescent="0.3">
      <c r="A361" s="6" t="s">
        <v>1453</v>
      </c>
      <c r="B361" s="6" t="s">
        <v>1732</v>
      </c>
      <c r="C361" s="6" t="s">
        <v>1733</v>
      </c>
      <c r="D361" s="7" t="s">
        <v>985</v>
      </c>
      <c r="E361" s="6" t="s">
        <v>1453</v>
      </c>
      <c r="F361" s="8"/>
      <c r="H361" s="5" t="str">
        <f>A361</f>
        <v>CLOROX</v>
      </c>
    </row>
    <row r="362" spans="1:8" x14ac:dyDescent="0.3">
      <c r="A362" s="6" t="s">
        <v>1453</v>
      </c>
      <c r="B362" s="6" t="s">
        <v>1734</v>
      </c>
      <c r="C362" s="6" t="s">
        <v>1735</v>
      </c>
      <c r="D362" s="7" t="s">
        <v>985</v>
      </c>
      <c r="E362" s="6" t="s">
        <v>1453</v>
      </c>
      <c r="F362" s="8"/>
      <c r="H362" s="5" t="str">
        <f>A362</f>
        <v>CLOROX</v>
      </c>
    </row>
    <row r="363" spans="1:8" x14ac:dyDescent="0.3">
      <c r="A363" s="6" t="s">
        <v>1453</v>
      </c>
      <c r="B363" s="6" t="s">
        <v>1736</v>
      </c>
      <c r="C363" s="6" t="s">
        <v>1737</v>
      </c>
      <c r="D363" s="7" t="s">
        <v>985</v>
      </c>
      <c r="E363" s="6" t="s">
        <v>1453</v>
      </c>
      <c r="F363" s="8"/>
      <c r="H363" s="5" t="str">
        <f>A363</f>
        <v>CLOROX</v>
      </c>
    </row>
    <row r="364" spans="1:8" x14ac:dyDescent="0.3">
      <c r="A364" s="6" t="s">
        <v>1453</v>
      </c>
      <c r="B364" s="6" t="s">
        <v>1738</v>
      </c>
      <c r="C364" s="6" t="s">
        <v>1739</v>
      </c>
      <c r="D364" s="7" t="s">
        <v>985</v>
      </c>
      <c r="E364" s="6" t="s">
        <v>1453</v>
      </c>
      <c r="F364" s="8"/>
      <c r="H364" s="5" t="str">
        <f>A364</f>
        <v>CLOROX</v>
      </c>
    </row>
    <row r="365" spans="1:8" x14ac:dyDescent="0.3">
      <c r="A365" s="6" t="s">
        <v>1453</v>
      </c>
      <c r="B365" s="6" t="s">
        <v>1740</v>
      </c>
      <c r="C365" s="6" t="s">
        <v>1741</v>
      </c>
      <c r="D365" s="7" t="s">
        <v>985</v>
      </c>
      <c r="E365" s="6" t="s">
        <v>1453</v>
      </c>
      <c r="F365" s="8"/>
      <c r="H365" s="5" t="str">
        <f>A365</f>
        <v>CLOROX</v>
      </c>
    </row>
    <row r="366" spans="1:8" x14ac:dyDescent="0.3">
      <c r="A366" s="6" t="s">
        <v>1453</v>
      </c>
      <c r="B366" s="6" t="s">
        <v>3839</v>
      </c>
      <c r="C366" s="6" t="s">
        <v>3840</v>
      </c>
      <c r="D366" s="7" t="s">
        <v>985</v>
      </c>
      <c r="E366" s="6" t="s">
        <v>1453</v>
      </c>
      <c r="F366" s="8"/>
      <c r="H366" s="5" t="str">
        <f>A366</f>
        <v>CLOROX</v>
      </c>
    </row>
    <row r="367" spans="1:8" x14ac:dyDescent="0.3">
      <c r="A367" s="6" t="s">
        <v>1453</v>
      </c>
      <c r="B367" s="6" t="s">
        <v>3955</v>
      </c>
      <c r="C367" s="6" t="s">
        <v>3956</v>
      </c>
      <c r="D367" s="7" t="s">
        <v>985</v>
      </c>
      <c r="E367" s="6" t="s">
        <v>1453</v>
      </c>
      <c r="F367" s="8"/>
      <c r="H367" s="5" t="str">
        <f>A367</f>
        <v>CLOROX</v>
      </c>
    </row>
    <row r="368" spans="1:8" x14ac:dyDescent="0.3">
      <c r="A368" s="6" t="s">
        <v>1453</v>
      </c>
      <c r="B368" s="6" t="s">
        <v>3980</v>
      </c>
      <c r="C368" s="6" t="s">
        <v>3981</v>
      </c>
      <c r="D368" s="7" t="s">
        <v>985</v>
      </c>
      <c r="E368" s="6" t="s">
        <v>1453</v>
      </c>
      <c r="F368" s="8"/>
      <c r="H368" s="5" t="str">
        <f>A368</f>
        <v>CLOROX</v>
      </c>
    </row>
    <row r="369" spans="1:8" x14ac:dyDescent="0.3">
      <c r="A369" s="6" t="s">
        <v>1453</v>
      </c>
      <c r="B369" s="6" t="s">
        <v>4002</v>
      </c>
      <c r="C369" s="6" t="s">
        <v>4003</v>
      </c>
      <c r="D369" s="7" t="s">
        <v>985</v>
      </c>
      <c r="E369" s="6" t="s">
        <v>1453</v>
      </c>
      <c r="F369" s="8"/>
      <c r="H369" s="5" t="str">
        <f>A369</f>
        <v>CLOROX</v>
      </c>
    </row>
    <row r="370" spans="1:8" x14ac:dyDescent="0.3">
      <c r="A370" s="6" t="s">
        <v>1453</v>
      </c>
      <c r="B370" s="6" t="s">
        <v>4135</v>
      </c>
      <c r="C370" s="6" t="s">
        <v>4136</v>
      </c>
      <c r="D370" s="7" t="s">
        <v>985</v>
      </c>
      <c r="E370" s="6" t="s">
        <v>1453</v>
      </c>
      <c r="F370" s="8"/>
      <c r="H370" s="5" t="str">
        <f>A370</f>
        <v>CLOROX</v>
      </c>
    </row>
    <row r="371" spans="1:8" x14ac:dyDescent="0.3">
      <c r="A371" s="6" t="s">
        <v>1453</v>
      </c>
      <c r="B371" s="6" t="s">
        <v>4137</v>
      </c>
      <c r="C371" s="6" t="s">
        <v>4138</v>
      </c>
      <c r="D371" s="7" t="s">
        <v>985</v>
      </c>
      <c r="E371" s="6" t="s">
        <v>1453</v>
      </c>
      <c r="F371" s="8"/>
      <c r="H371" s="5" t="str">
        <f>A371</f>
        <v>CLOROX</v>
      </c>
    </row>
    <row r="372" spans="1:8" x14ac:dyDescent="0.3">
      <c r="A372" s="6" t="s">
        <v>1453</v>
      </c>
      <c r="B372" s="6" t="s">
        <v>4141</v>
      </c>
      <c r="C372" s="6" t="s">
        <v>4142</v>
      </c>
      <c r="D372" s="7" t="s">
        <v>985</v>
      </c>
      <c r="E372" s="6" t="s">
        <v>1453</v>
      </c>
      <c r="F372" s="8"/>
      <c r="H372" s="5" t="str">
        <f>A372</f>
        <v>CLOROX</v>
      </c>
    </row>
    <row r="373" spans="1:8" x14ac:dyDescent="0.3">
      <c r="A373" s="6" t="s">
        <v>1453</v>
      </c>
      <c r="B373" s="6" t="s">
        <v>4143</v>
      </c>
      <c r="C373" s="6" t="s">
        <v>4144</v>
      </c>
      <c r="D373" s="7" t="s">
        <v>985</v>
      </c>
      <c r="E373" s="6" t="s">
        <v>1453</v>
      </c>
      <c r="F373" s="8"/>
      <c r="H373" s="5" t="str">
        <f>A373</f>
        <v>CLOROX</v>
      </c>
    </row>
    <row r="374" spans="1:8" x14ac:dyDescent="0.3">
      <c r="A374" s="6" t="s">
        <v>1453</v>
      </c>
      <c r="B374" s="6" t="s">
        <v>4145</v>
      </c>
      <c r="C374" s="6" t="s">
        <v>4146</v>
      </c>
      <c r="D374" s="7" t="s">
        <v>985</v>
      </c>
      <c r="E374" s="6" t="s">
        <v>1453</v>
      </c>
      <c r="F374" s="8"/>
      <c r="H374" s="5" t="str">
        <f>A374</f>
        <v>CLOROX</v>
      </c>
    </row>
    <row r="375" spans="1:8" x14ac:dyDescent="0.3">
      <c r="A375" s="6" t="s">
        <v>1453</v>
      </c>
      <c r="B375" s="6" t="s">
        <v>4147</v>
      </c>
      <c r="C375" s="6" t="s">
        <v>4148</v>
      </c>
      <c r="D375" s="7" t="s">
        <v>985</v>
      </c>
      <c r="E375" s="6" t="s">
        <v>1453</v>
      </c>
      <c r="F375" s="8"/>
      <c r="H375" s="5" t="str">
        <f>A375</f>
        <v>CLOROX</v>
      </c>
    </row>
    <row r="376" spans="1:8" x14ac:dyDescent="0.3">
      <c r="A376" s="6" t="s">
        <v>1453</v>
      </c>
      <c r="B376" s="6" t="s">
        <v>4149</v>
      </c>
      <c r="C376" s="6" t="s">
        <v>4150</v>
      </c>
      <c r="D376" s="7" t="s">
        <v>985</v>
      </c>
      <c r="E376" s="6" t="s">
        <v>1453</v>
      </c>
      <c r="F376" s="8"/>
      <c r="H376" s="5" t="str">
        <f>A376</f>
        <v>CLOROX</v>
      </c>
    </row>
    <row r="377" spans="1:8" x14ac:dyDescent="0.3">
      <c r="A377" s="6" t="s">
        <v>1453</v>
      </c>
      <c r="B377" s="6" t="s">
        <v>4151</v>
      </c>
      <c r="C377" s="6" t="s">
        <v>4152</v>
      </c>
      <c r="D377" s="7" t="s">
        <v>985</v>
      </c>
      <c r="E377" s="6" t="s">
        <v>1453</v>
      </c>
      <c r="F377" s="8"/>
      <c r="H377" s="5" t="str">
        <f>A377</f>
        <v>CLOROX</v>
      </c>
    </row>
    <row r="378" spans="1:8" x14ac:dyDescent="0.3">
      <c r="A378" s="6" t="s">
        <v>1453</v>
      </c>
      <c r="B378" s="6" t="s">
        <v>4155</v>
      </c>
      <c r="C378" s="6" t="s">
        <v>4156</v>
      </c>
      <c r="D378" s="7" t="s">
        <v>985</v>
      </c>
      <c r="E378" s="6" t="s">
        <v>1453</v>
      </c>
      <c r="F378" s="8"/>
      <c r="H378" s="5" t="str">
        <f>A378</f>
        <v>CLOROX</v>
      </c>
    </row>
    <row r="379" spans="1:8" x14ac:dyDescent="0.3">
      <c r="A379" s="6" t="s">
        <v>1453</v>
      </c>
      <c r="B379" s="6" t="s">
        <v>4401</v>
      </c>
      <c r="C379" s="6" t="s">
        <v>4402</v>
      </c>
      <c r="D379" s="7" t="s">
        <v>985</v>
      </c>
      <c r="E379" s="6" t="s">
        <v>1453</v>
      </c>
      <c r="F379" s="8"/>
      <c r="H379" s="5" t="str">
        <f>A379</f>
        <v>CLOROX</v>
      </c>
    </row>
    <row r="380" spans="1:8" x14ac:dyDescent="0.3">
      <c r="A380" s="6" t="s">
        <v>1453</v>
      </c>
      <c r="B380" s="6" t="s">
        <v>5882</v>
      </c>
      <c r="C380" s="6" t="s">
        <v>5883</v>
      </c>
      <c r="D380" s="7" t="s">
        <v>985</v>
      </c>
      <c r="E380" s="6" t="s">
        <v>1453</v>
      </c>
      <c r="F380" s="8"/>
      <c r="H380" s="5" t="str">
        <f>A380</f>
        <v>CLOROX</v>
      </c>
    </row>
    <row r="381" spans="1:8" x14ac:dyDescent="0.3">
      <c r="A381" s="6" t="s">
        <v>1453</v>
      </c>
      <c r="B381" s="6" t="s">
        <v>5884</v>
      </c>
      <c r="C381" s="6" t="s">
        <v>5885</v>
      </c>
      <c r="D381" s="7" t="s">
        <v>985</v>
      </c>
      <c r="E381" s="6" t="s">
        <v>1453</v>
      </c>
      <c r="F381" s="8"/>
      <c r="H381" s="5" t="str">
        <f>A381</f>
        <v>CLOROX</v>
      </c>
    </row>
    <row r="382" spans="1:8" x14ac:dyDescent="0.3">
      <c r="A382" s="6" t="s">
        <v>1453</v>
      </c>
      <c r="B382" s="6" t="s">
        <v>5886</v>
      </c>
      <c r="C382" s="6" t="s">
        <v>5887</v>
      </c>
      <c r="D382" s="7" t="s">
        <v>985</v>
      </c>
      <c r="E382" s="6" t="s">
        <v>1453</v>
      </c>
      <c r="F382" s="8"/>
      <c r="H382" s="5" t="str">
        <f>A382</f>
        <v>CLOROX</v>
      </c>
    </row>
    <row r="383" spans="1:8" x14ac:dyDescent="0.3">
      <c r="A383" s="6" t="s">
        <v>1453</v>
      </c>
      <c r="B383" s="6" t="s">
        <v>5888</v>
      </c>
      <c r="C383" s="6" t="s">
        <v>5889</v>
      </c>
      <c r="D383" s="7" t="s">
        <v>985</v>
      </c>
      <c r="E383" s="6" t="s">
        <v>1453</v>
      </c>
      <c r="F383" s="8"/>
      <c r="H383" s="5" t="str">
        <f>A383</f>
        <v>CLOROX</v>
      </c>
    </row>
    <row r="384" spans="1:8" x14ac:dyDescent="0.3">
      <c r="A384" s="6" t="s">
        <v>1453</v>
      </c>
      <c r="B384" s="6" t="s">
        <v>5890</v>
      </c>
      <c r="C384" s="6" t="s">
        <v>5891</v>
      </c>
      <c r="D384" s="7" t="s">
        <v>985</v>
      </c>
      <c r="E384" s="6" t="s">
        <v>1453</v>
      </c>
      <c r="F384" s="8"/>
      <c r="H384" s="5" t="str">
        <f>A384</f>
        <v>CLOROX</v>
      </c>
    </row>
    <row r="385" spans="1:8" x14ac:dyDescent="0.3">
      <c r="A385" s="6" t="s">
        <v>1453</v>
      </c>
      <c r="B385" s="6" t="s">
        <v>5892</v>
      </c>
      <c r="C385" s="6" t="s">
        <v>5893</v>
      </c>
      <c r="D385" s="7" t="s">
        <v>985</v>
      </c>
      <c r="E385" s="6" t="s">
        <v>1453</v>
      </c>
      <c r="F385" s="8"/>
      <c r="H385" s="5" t="str">
        <f>A385</f>
        <v>CLOROX</v>
      </c>
    </row>
    <row r="386" spans="1:8" x14ac:dyDescent="0.3">
      <c r="A386" s="6" t="s">
        <v>1453</v>
      </c>
      <c r="B386" s="6" t="s">
        <v>5894</v>
      </c>
      <c r="C386" s="6" t="s">
        <v>5895</v>
      </c>
      <c r="D386" s="7" t="s">
        <v>985</v>
      </c>
      <c r="E386" s="6" t="s">
        <v>1453</v>
      </c>
      <c r="F386" s="8"/>
      <c r="H386" s="5" t="str">
        <f>A386</f>
        <v>CLOROX</v>
      </c>
    </row>
    <row r="387" spans="1:8" x14ac:dyDescent="0.3">
      <c r="A387" s="6" t="s">
        <v>1453</v>
      </c>
      <c r="B387" s="6" t="s">
        <v>5896</v>
      </c>
      <c r="C387" s="6" t="s">
        <v>5897</v>
      </c>
      <c r="D387" s="7" t="s">
        <v>985</v>
      </c>
      <c r="E387" s="6" t="s">
        <v>1453</v>
      </c>
      <c r="F387" s="8"/>
      <c r="H387" s="5" t="str">
        <f>A387</f>
        <v>CLOROX</v>
      </c>
    </row>
    <row r="388" spans="1:8" x14ac:dyDescent="0.3">
      <c r="A388" s="6" t="s">
        <v>22</v>
      </c>
      <c r="B388" s="6" t="s">
        <v>23</v>
      </c>
      <c r="C388" s="6" t="s">
        <v>24</v>
      </c>
      <c r="D388" s="7">
        <v>7509546000985</v>
      </c>
      <c r="E388" s="6" t="s">
        <v>22</v>
      </c>
      <c r="F388" s="8"/>
      <c r="H388" s="5" t="str">
        <f>A388</f>
        <v>COLGATE</v>
      </c>
    </row>
    <row r="389" spans="1:8" x14ac:dyDescent="0.3">
      <c r="A389" s="6" t="s">
        <v>22</v>
      </c>
      <c r="B389" s="6" t="s">
        <v>25</v>
      </c>
      <c r="C389" s="6" t="s">
        <v>26</v>
      </c>
      <c r="D389" s="7">
        <v>7509546009179</v>
      </c>
      <c r="E389" s="6" t="s">
        <v>22</v>
      </c>
      <c r="F389" s="8"/>
      <c r="H389" s="5" t="str">
        <f>A389</f>
        <v>COLGATE</v>
      </c>
    </row>
    <row r="390" spans="1:8" x14ac:dyDescent="0.3">
      <c r="A390" s="6" t="s">
        <v>22</v>
      </c>
      <c r="B390" s="6" t="s">
        <v>55</v>
      </c>
      <c r="C390" s="6" t="s">
        <v>56</v>
      </c>
      <c r="D390" s="7">
        <v>7509546007083</v>
      </c>
      <c r="E390" s="6" t="s">
        <v>22</v>
      </c>
      <c r="F390" s="8"/>
      <c r="H390" s="5" t="str">
        <f>A390</f>
        <v>COLGATE</v>
      </c>
    </row>
    <row r="391" spans="1:8" x14ac:dyDescent="0.3">
      <c r="A391" s="6" t="s">
        <v>22</v>
      </c>
      <c r="B391" s="6" t="s">
        <v>73</v>
      </c>
      <c r="C391" s="6" t="s">
        <v>74</v>
      </c>
      <c r="D391" s="7">
        <v>7509546068909</v>
      </c>
      <c r="E391" s="6" t="s">
        <v>22</v>
      </c>
      <c r="F391" s="8"/>
      <c r="H391" s="5" t="str">
        <f>A391</f>
        <v>COLGATE</v>
      </c>
    </row>
    <row r="392" spans="1:8" x14ac:dyDescent="0.3">
      <c r="A392" s="6" t="s">
        <v>22</v>
      </c>
      <c r="B392" s="6" t="s">
        <v>1447</v>
      </c>
      <c r="C392" s="6" t="s">
        <v>1448</v>
      </c>
      <c r="D392" s="7" t="s">
        <v>985</v>
      </c>
      <c r="E392" s="6" t="s">
        <v>22</v>
      </c>
      <c r="F392" s="8"/>
      <c r="H392" s="5" t="str">
        <f>A392</f>
        <v>COLGATE</v>
      </c>
    </row>
    <row r="393" spans="1:8" x14ac:dyDescent="0.3">
      <c r="A393" s="6" t="s">
        <v>22</v>
      </c>
      <c r="B393" s="6" t="s">
        <v>5542</v>
      </c>
      <c r="C393" s="6" t="s">
        <v>5543</v>
      </c>
      <c r="D393" s="7" t="s">
        <v>985</v>
      </c>
      <c r="E393" s="6" t="s">
        <v>22</v>
      </c>
      <c r="F393" s="8"/>
      <c r="H393" s="5" t="str">
        <f>A393</f>
        <v>COLGATE</v>
      </c>
    </row>
    <row r="394" spans="1:8" x14ac:dyDescent="0.3">
      <c r="A394" s="6" t="s">
        <v>22</v>
      </c>
      <c r="B394" s="6" t="s">
        <v>5616</v>
      </c>
      <c r="C394" s="6" t="s">
        <v>5617</v>
      </c>
      <c r="D394" s="7" t="s">
        <v>985</v>
      </c>
      <c r="E394" s="6" t="s">
        <v>22</v>
      </c>
      <c r="F394" s="8"/>
      <c r="H394" s="5" t="str">
        <f>A394</f>
        <v>COLGATE</v>
      </c>
    </row>
    <row r="395" spans="1:8" x14ac:dyDescent="0.3">
      <c r="A395" s="6" t="s">
        <v>22</v>
      </c>
      <c r="B395" s="6" t="s">
        <v>5675</v>
      </c>
      <c r="C395" s="6" t="s">
        <v>5676</v>
      </c>
      <c r="D395" s="7" t="s">
        <v>985</v>
      </c>
      <c r="E395" s="6" t="s">
        <v>22</v>
      </c>
      <c r="F395" s="8"/>
      <c r="H395" s="5" t="str">
        <f>A395</f>
        <v>COLGATE</v>
      </c>
    </row>
    <row r="396" spans="1:8" x14ac:dyDescent="0.3">
      <c r="A396" s="6" t="s">
        <v>22</v>
      </c>
      <c r="B396" s="6" t="s">
        <v>5863</v>
      </c>
      <c r="C396" s="6" t="s">
        <v>5864</v>
      </c>
      <c r="D396" s="7" t="s">
        <v>985</v>
      </c>
      <c r="E396" s="6" t="s">
        <v>22</v>
      </c>
      <c r="F396" s="8"/>
      <c r="H396" s="5" t="str">
        <f>A396</f>
        <v>COLGATE</v>
      </c>
    </row>
    <row r="397" spans="1:8" x14ac:dyDescent="0.3">
      <c r="A397" s="6" t="s">
        <v>22</v>
      </c>
      <c r="B397" s="6" t="s">
        <v>6030</v>
      </c>
      <c r="C397" s="6" t="s">
        <v>6031</v>
      </c>
      <c r="D397" s="7" t="s">
        <v>985</v>
      </c>
      <c r="E397" s="6" t="s">
        <v>22</v>
      </c>
      <c r="F397" s="8"/>
      <c r="H397" s="5" t="str">
        <f>A397</f>
        <v>COLGATE</v>
      </c>
    </row>
    <row r="398" spans="1:8" x14ac:dyDescent="0.3">
      <c r="A398" s="6" t="s">
        <v>460</v>
      </c>
      <c r="B398" s="6" t="s">
        <v>469</v>
      </c>
      <c r="C398" s="6" t="s">
        <v>470</v>
      </c>
      <c r="D398" s="7">
        <v>7501032940102</v>
      </c>
      <c r="E398" s="6" t="s">
        <v>471</v>
      </c>
      <c r="F398" s="8"/>
      <c r="H398" s="5" t="str">
        <f>A398</f>
        <v>SC JOHNSON</v>
      </c>
    </row>
    <row r="399" spans="1:8" x14ac:dyDescent="0.3">
      <c r="B399" s="6" t="s">
        <v>695</v>
      </c>
      <c r="C399" s="6" t="s">
        <v>696</v>
      </c>
      <c r="D399" s="7" t="s">
        <v>697</v>
      </c>
      <c r="E399" s="6" t="s">
        <v>471</v>
      </c>
      <c r="F399" s="8"/>
      <c r="H399" s="5">
        <f>A399</f>
        <v>0</v>
      </c>
    </row>
    <row r="400" spans="1:8" x14ac:dyDescent="0.3">
      <c r="A400" s="6" t="s">
        <v>6685</v>
      </c>
      <c r="B400" s="6" t="s">
        <v>6686</v>
      </c>
      <c r="C400" s="6" t="s">
        <v>6687</v>
      </c>
      <c r="D400" s="7">
        <v>7501130525096</v>
      </c>
      <c r="E400" s="6" t="s">
        <v>6685</v>
      </c>
      <c r="F400" s="8">
        <v>100</v>
      </c>
    </row>
    <row r="401" spans="1:8" x14ac:dyDescent="0.3">
      <c r="A401" s="6" t="s">
        <v>6685</v>
      </c>
      <c r="B401" s="6" t="s">
        <v>6688</v>
      </c>
      <c r="C401" s="6" t="s">
        <v>6689</v>
      </c>
      <c r="D401" s="7">
        <v>7501130525102</v>
      </c>
      <c r="E401" s="6" t="s">
        <v>6685</v>
      </c>
      <c r="F401" s="8">
        <v>100</v>
      </c>
    </row>
    <row r="402" spans="1:8" x14ac:dyDescent="0.3">
      <c r="A402" s="6" t="s">
        <v>6685</v>
      </c>
      <c r="B402" s="6" t="s">
        <v>6690</v>
      </c>
      <c r="C402" s="6" t="s">
        <v>6691</v>
      </c>
      <c r="D402" s="7">
        <v>7501130525133</v>
      </c>
      <c r="E402" s="6" t="s">
        <v>6685</v>
      </c>
      <c r="F402" s="8">
        <v>100</v>
      </c>
    </row>
    <row r="403" spans="1:8" x14ac:dyDescent="0.3">
      <c r="A403" s="6" t="s">
        <v>6685</v>
      </c>
      <c r="B403" s="6" t="s">
        <v>6692</v>
      </c>
      <c r="C403" s="6" t="s">
        <v>6693</v>
      </c>
      <c r="D403" s="7">
        <v>7501130525294</v>
      </c>
      <c r="E403" s="6" t="s">
        <v>6685</v>
      </c>
      <c r="F403" s="8">
        <v>100</v>
      </c>
    </row>
    <row r="404" spans="1:8" x14ac:dyDescent="0.3">
      <c r="A404" s="6" t="s">
        <v>6685</v>
      </c>
      <c r="B404" s="6" t="s">
        <v>6694</v>
      </c>
      <c r="C404" s="6" t="s">
        <v>6695</v>
      </c>
      <c r="D404" s="7">
        <v>7501130525249</v>
      </c>
      <c r="E404" s="6" t="s">
        <v>6685</v>
      </c>
      <c r="F404" s="8">
        <v>100</v>
      </c>
    </row>
    <row r="405" spans="1:8" x14ac:dyDescent="0.3">
      <c r="A405" s="6" t="s">
        <v>6685</v>
      </c>
      <c r="B405" s="6" t="s">
        <v>6696</v>
      </c>
      <c r="C405" s="6" t="s">
        <v>6697</v>
      </c>
      <c r="D405" s="7">
        <v>7501130581979</v>
      </c>
      <c r="E405" s="6" t="s">
        <v>6685</v>
      </c>
      <c r="F405" s="8">
        <v>100</v>
      </c>
    </row>
    <row r="406" spans="1:8" x14ac:dyDescent="0.3">
      <c r="A406" s="6" t="s">
        <v>6685</v>
      </c>
      <c r="B406" s="6" t="s">
        <v>6698</v>
      </c>
      <c r="C406" s="6" t="s">
        <v>6699</v>
      </c>
      <c r="D406" s="7">
        <v>7501130525119</v>
      </c>
      <c r="E406" s="6" t="s">
        <v>6685</v>
      </c>
      <c r="F406" s="8">
        <v>100</v>
      </c>
    </row>
    <row r="407" spans="1:8" x14ac:dyDescent="0.3">
      <c r="B407" s="6" t="s">
        <v>1054</v>
      </c>
      <c r="C407" s="6" t="s">
        <v>1055</v>
      </c>
      <c r="D407" s="7" t="s">
        <v>985</v>
      </c>
      <c r="E407" s="6" t="s">
        <v>1056</v>
      </c>
      <c r="F407" s="8"/>
      <c r="H407" s="5">
        <f>A407</f>
        <v>0</v>
      </c>
    </row>
    <row r="408" spans="1:8" x14ac:dyDescent="0.3">
      <c r="B408" s="6" t="s">
        <v>1058</v>
      </c>
      <c r="C408" s="6" t="s">
        <v>1059</v>
      </c>
      <c r="D408" s="7" t="s">
        <v>985</v>
      </c>
      <c r="E408" s="6" t="s">
        <v>1056</v>
      </c>
      <c r="F408" s="8"/>
      <c r="H408" s="5">
        <f>A408</f>
        <v>0</v>
      </c>
    </row>
    <row r="409" spans="1:8" x14ac:dyDescent="0.3">
      <c r="B409" s="6" t="s">
        <v>1060</v>
      </c>
      <c r="C409" s="6" t="s">
        <v>1061</v>
      </c>
      <c r="D409" s="7" t="s">
        <v>985</v>
      </c>
      <c r="E409" s="6" t="s">
        <v>1056</v>
      </c>
      <c r="F409" s="8"/>
      <c r="H409" s="5">
        <f>A409</f>
        <v>0</v>
      </c>
    </row>
    <row r="410" spans="1:8" x14ac:dyDescent="0.3">
      <c r="B410" s="6" t="s">
        <v>1064</v>
      </c>
      <c r="C410" s="6" t="s">
        <v>1065</v>
      </c>
      <c r="D410" s="7" t="s">
        <v>985</v>
      </c>
      <c r="E410" s="6" t="s">
        <v>1056</v>
      </c>
      <c r="F410" s="8"/>
      <c r="H410" s="5">
        <f>A410</f>
        <v>0</v>
      </c>
    </row>
    <row r="411" spans="1:8" x14ac:dyDescent="0.3">
      <c r="B411" s="6" t="s">
        <v>1067</v>
      </c>
      <c r="C411" s="6" t="s">
        <v>1068</v>
      </c>
      <c r="D411" s="7" t="s">
        <v>985</v>
      </c>
      <c r="E411" s="6" t="s">
        <v>1056</v>
      </c>
      <c r="F411" s="8"/>
      <c r="H411" s="5">
        <f>A411</f>
        <v>0</v>
      </c>
    </row>
    <row r="412" spans="1:8" x14ac:dyDescent="0.3">
      <c r="B412" s="6" t="s">
        <v>1069</v>
      </c>
      <c r="C412" s="6" t="s">
        <v>1070</v>
      </c>
      <c r="D412" s="7" t="s">
        <v>985</v>
      </c>
      <c r="E412" s="6" t="s">
        <v>1056</v>
      </c>
      <c r="F412" s="8"/>
      <c r="H412" s="5">
        <f>A412</f>
        <v>0</v>
      </c>
    </row>
    <row r="413" spans="1:8" x14ac:dyDescent="0.3">
      <c r="B413" s="6" t="s">
        <v>1148</v>
      </c>
      <c r="C413" s="6" t="s">
        <v>1149</v>
      </c>
      <c r="D413" s="7">
        <v>7500435105361</v>
      </c>
      <c r="E413" s="6" t="s">
        <v>1056</v>
      </c>
      <c r="F413" s="8"/>
      <c r="H413" s="5">
        <f>A413</f>
        <v>0</v>
      </c>
    </row>
    <row r="414" spans="1:8" x14ac:dyDescent="0.3">
      <c r="B414" s="6" t="s">
        <v>1150</v>
      </c>
      <c r="C414" s="6" t="s">
        <v>1151</v>
      </c>
      <c r="D414" s="7">
        <v>7506195178188</v>
      </c>
      <c r="E414" s="6" t="s">
        <v>1056</v>
      </c>
      <c r="F414" s="8"/>
      <c r="H414" s="5">
        <f>A414</f>
        <v>0</v>
      </c>
    </row>
    <row r="415" spans="1:8" x14ac:dyDescent="0.3">
      <c r="A415" s="6" t="s">
        <v>338</v>
      </c>
      <c r="B415" s="6" t="s">
        <v>3957</v>
      </c>
      <c r="C415" s="6" t="s">
        <v>3958</v>
      </c>
      <c r="D415" s="7" t="s">
        <v>985</v>
      </c>
      <c r="E415" s="6" t="s">
        <v>1056</v>
      </c>
      <c r="F415" s="8"/>
      <c r="H415" s="5" t="str">
        <f>A415</f>
        <v>P&amp;G</v>
      </c>
    </row>
    <row r="416" spans="1:8" x14ac:dyDescent="0.3">
      <c r="A416" s="6" t="s">
        <v>338</v>
      </c>
      <c r="B416" s="6" t="s">
        <v>3959</v>
      </c>
      <c r="C416" s="6" t="s">
        <v>3960</v>
      </c>
      <c r="D416" s="7" t="s">
        <v>985</v>
      </c>
      <c r="E416" s="6" t="s">
        <v>1056</v>
      </c>
      <c r="F416" s="8"/>
      <c r="H416" s="5" t="str">
        <f>A416</f>
        <v>P&amp;G</v>
      </c>
    </row>
    <row r="417" spans="1:8" x14ac:dyDescent="0.3">
      <c r="A417" s="6" t="s">
        <v>338</v>
      </c>
      <c r="B417" s="6" t="s">
        <v>3961</v>
      </c>
      <c r="C417" s="6" t="s">
        <v>3962</v>
      </c>
      <c r="D417" s="7" t="s">
        <v>985</v>
      </c>
      <c r="E417" s="6" t="s">
        <v>1056</v>
      </c>
      <c r="F417" s="8"/>
      <c r="H417" s="5" t="str">
        <f>A417</f>
        <v>P&amp;G</v>
      </c>
    </row>
    <row r="418" spans="1:8" x14ac:dyDescent="0.3">
      <c r="A418" s="6" t="s">
        <v>338</v>
      </c>
      <c r="B418" s="6" t="s">
        <v>3963</v>
      </c>
      <c r="C418" s="6" t="s">
        <v>3964</v>
      </c>
      <c r="D418" s="7" t="s">
        <v>985</v>
      </c>
      <c r="E418" s="6" t="s">
        <v>1056</v>
      </c>
      <c r="F418" s="8"/>
      <c r="H418" s="5" t="str">
        <f>A418</f>
        <v>P&amp;G</v>
      </c>
    </row>
    <row r="419" spans="1:8" x14ac:dyDescent="0.3">
      <c r="A419" s="6" t="s">
        <v>338</v>
      </c>
      <c r="B419" s="6" t="s">
        <v>3965</v>
      </c>
      <c r="C419" s="6" t="s">
        <v>3966</v>
      </c>
      <c r="D419" s="7" t="s">
        <v>985</v>
      </c>
      <c r="E419" s="6" t="s">
        <v>1056</v>
      </c>
      <c r="F419" s="8"/>
      <c r="H419" s="5" t="str">
        <f>A419</f>
        <v>P&amp;G</v>
      </c>
    </row>
    <row r="420" spans="1:8" x14ac:dyDescent="0.3">
      <c r="A420" s="6" t="s">
        <v>338</v>
      </c>
      <c r="B420" s="6" t="s">
        <v>4040</v>
      </c>
      <c r="C420" s="6" t="s">
        <v>4041</v>
      </c>
      <c r="D420" s="7" t="s">
        <v>985</v>
      </c>
      <c r="E420" s="6" t="s">
        <v>1056</v>
      </c>
      <c r="F420" s="8"/>
      <c r="H420" s="5" t="str">
        <f>A420</f>
        <v>P&amp;G</v>
      </c>
    </row>
    <row r="421" spans="1:8" x14ac:dyDescent="0.3">
      <c r="A421" s="6" t="s">
        <v>338</v>
      </c>
      <c r="B421" s="6" t="s">
        <v>4205</v>
      </c>
      <c r="C421" s="6" t="s">
        <v>4206</v>
      </c>
      <c r="D421" s="7" t="s">
        <v>985</v>
      </c>
      <c r="E421" s="6" t="s">
        <v>1056</v>
      </c>
      <c r="F421" s="8"/>
      <c r="H421" s="5" t="str">
        <f>A421</f>
        <v>P&amp;G</v>
      </c>
    </row>
    <row r="422" spans="1:8" x14ac:dyDescent="0.3">
      <c r="A422" s="6" t="s">
        <v>338</v>
      </c>
      <c r="B422" s="6" t="s">
        <v>4207</v>
      </c>
      <c r="C422" s="6" t="s">
        <v>4208</v>
      </c>
      <c r="D422" s="7" t="s">
        <v>985</v>
      </c>
      <c r="E422" s="6" t="s">
        <v>1056</v>
      </c>
      <c r="F422" s="8"/>
      <c r="H422" s="5" t="str">
        <f>A422</f>
        <v>P&amp;G</v>
      </c>
    </row>
    <row r="423" spans="1:8" x14ac:dyDescent="0.3">
      <c r="A423" s="6" t="s">
        <v>338</v>
      </c>
      <c r="B423" s="6" t="s">
        <v>4209</v>
      </c>
      <c r="C423" s="6" t="s">
        <v>4210</v>
      </c>
      <c r="D423" s="7" t="s">
        <v>985</v>
      </c>
      <c r="E423" s="6" t="s">
        <v>1056</v>
      </c>
      <c r="F423" s="8"/>
      <c r="H423" s="5" t="str">
        <f>A423</f>
        <v>P&amp;G</v>
      </c>
    </row>
    <row r="424" spans="1:8" x14ac:dyDescent="0.3">
      <c r="A424" s="6" t="s">
        <v>338</v>
      </c>
      <c r="B424" s="6" t="s">
        <v>4211</v>
      </c>
      <c r="C424" s="6" t="s">
        <v>4212</v>
      </c>
      <c r="D424" s="7" t="s">
        <v>985</v>
      </c>
      <c r="E424" s="6" t="s">
        <v>1056</v>
      </c>
      <c r="F424" s="8"/>
      <c r="H424" s="5" t="str">
        <f>A424</f>
        <v>P&amp;G</v>
      </c>
    </row>
    <row r="425" spans="1:8" x14ac:dyDescent="0.3">
      <c r="A425" s="6" t="s">
        <v>338</v>
      </c>
      <c r="B425" s="6" t="s">
        <v>4309</v>
      </c>
      <c r="C425" s="6" t="s">
        <v>4310</v>
      </c>
      <c r="D425" s="7" t="s">
        <v>985</v>
      </c>
      <c r="E425" s="6" t="s">
        <v>1056</v>
      </c>
      <c r="F425" s="8"/>
      <c r="H425" s="5" t="str">
        <f>A425</f>
        <v>P&amp;G</v>
      </c>
    </row>
    <row r="426" spans="1:8" x14ac:dyDescent="0.3">
      <c r="A426" s="6" t="s">
        <v>338</v>
      </c>
      <c r="B426" s="6" t="s">
        <v>4311</v>
      </c>
      <c r="C426" s="6" t="s">
        <v>4312</v>
      </c>
      <c r="D426" s="7" t="s">
        <v>985</v>
      </c>
      <c r="E426" s="6" t="s">
        <v>1056</v>
      </c>
      <c r="F426" s="8"/>
      <c r="H426" s="5" t="str">
        <f>A426</f>
        <v>P&amp;G</v>
      </c>
    </row>
    <row r="427" spans="1:8" x14ac:dyDescent="0.3">
      <c r="A427" s="6" t="s">
        <v>338</v>
      </c>
      <c r="B427" s="6" t="s">
        <v>4342</v>
      </c>
      <c r="C427" s="6" t="s">
        <v>4343</v>
      </c>
      <c r="D427" s="7" t="s">
        <v>985</v>
      </c>
      <c r="E427" s="6" t="s">
        <v>1056</v>
      </c>
      <c r="F427" s="8"/>
      <c r="H427" s="5" t="str">
        <f>A427</f>
        <v>P&amp;G</v>
      </c>
    </row>
    <row r="428" spans="1:8" x14ac:dyDescent="0.3">
      <c r="A428" s="6" t="s">
        <v>338</v>
      </c>
      <c r="B428" s="6" t="s">
        <v>4349</v>
      </c>
      <c r="C428" s="6" t="s">
        <v>4350</v>
      </c>
      <c r="D428" s="7" t="s">
        <v>985</v>
      </c>
      <c r="E428" s="6" t="s">
        <v>1056</v>
      </c>
      <c r="F428" s="8"/>
      <c r="H428" s="5" t="str">
        <f>A428</f>
        <v>P&amp;G</v>
      </c>
    </row>
    <row r="429" spans="1:8" x14ac:dyDescent="0.3">
      <c r="A429" s="6" t="s">
        <v>338</v>
      </c>
      <c r="B429" s="6" t="s">
        <v>4353</v>
      </c>
      <c r="C429" s="6" t="s">
        <v>4354</v>
      </c>
      <c r="D429" s="7" t="s">
        <v>985</v>
      </c>
      <c r="E429" s="6" t="s">
        <v>1056</v>
      </c>
      <c r="F429" s="8"/>
      <c r="H429" s="5" t="str">
        <f>A429</f>
        <v>P&amp;G</v>
      </c>
    </row>
    <row r="430" spans="1:8" x14ac:dyDescent="0.3">
      <c r="A430" s="6" t="s">
        <v>338</v>
      </c>
      <c r="B430" s="6" t="s">
        <v>4361</v>
      </c>
      <c r="C430" s="6" t="s">
        <v>4362</v>
      </c>
      <c r="D430" s="7" t="s">
        <v>985</v>
      </c>
      <c r="E430" s="6" t="s">
        <v>1056</v>
      </c>
      <c r="F430" s="8"/>
      <c r="H430" s="5" t="str">
        <f>A430</f>
        <v>P&amp;G</v>
      </c>
    </row>
    <row r="431" spans="1:8" x14ac:dyDescent="0.3">
      <c r="A431" s="6" t="s">
        <v>338</v>
      </c>
      <c r="B431" s="6" t="s">
        <v>4403</v>
      </c>
      <c r="C431" s="6" t="s">
        <v>4404</v>
      </c>
      <c r="D431" s="7" t="s">
        <v>985</v>
      </c>
      <c r="E431" s="6" t="s">
        <v>1056</v>
      </c>
      <c r="F431" s="8"/>
      <c r="H431" s="5" t="str">
        <f>A431</f>
        <v>P&amp;G</v>
      </c>
    </row>
    <row r="432" spans="1:8" x14ac:dyDescent="0.3">
      <c r="A432" s="6" t="s">
        <v>338</v>
      </c>
      <c r="B432" s="6" t="s">
        <v>4405</v>
      </c>
      <c r="C432" s="6" t="s">
        <v>1055</v>
      </c>
      <c r="D432" s="7" t="s">
        <v>985</v>
      </c>
      <c r="E432" s="6" t="s">
        <v>1056</v>
      </c>
      <c r="F432" s="8"/>
      <c r="H432" s="5" t="str">
        <f>A432</f>
        <v>P&amp;G</v>
      </c>
    </row>
    <row r="433" spans="1:8" x14ac:dyDescent="0.3">
      <c r="A433" s="6" t="s">
        <v>338</v>
      </c>
      <c r="B433" s="6" t="s">
        <v>4685</v>
      </c>
      <c r="C433" s="6" t="s">
        <v>4686</v>
      </c>
      <c r="D433" s="7" t="s">
        <v>985</v>
      </c>
      <c r="E433" s="6" t="s">
        <v>1056</v>
      </c>
      <c r="F433" s="8"/>
      <c r="H433" s="5" t="str">
        <f>A433</f>
        <v>P&amp;G</v>
      </c>
    </row>
    <row r="434" spans="1:8" x14ac:dyDescent="0.3">
      <c r="A434" s="6" t="s">
        <v>338</v>
      </c>
      <c r="B434" s="6" t="s">
        <v>4703</v>
      </c>
      <c r="C434" s="6" t="s">
        <v>4704</v>
      </c>
      <c r="D434" s="7" t="s">
        <v>985</v>
      </c>
      <c r="E434" s="6" t="s">
        <v>1056</v>
      </c>
      <c r="F434" s="8"/>
      <c r="H434" s="5" t="str">
        <f>A434</f>
        <v>P&amp;G</v>
      </c>
    </row>
    <row r="435" spans="1:8" x14ac:dyDescent="0.3">
      <c r="A435" s="6" t="s">
        <v>338</v>
      </c>
      <c r="B435" s="6" t="s">
        <v>4735</v>
      </c>
      <c r="C435" s="6" t="s">
        <v>4736</v>
      </c>
      <c r="D435" s="7" t="s">
        <v>985</v>
      </c>
      <c r="E435" s="6" t="s">
        <v>1056</v>
      </c>
      <c r="F435" s="8"/>
      <c r="H435" s="5" t="str">
        <f>A435</f>
        <v>P&amp;G</v>
      </c>
    </row>
    <row r="436" spans="1:8" x14ac:dyDescent="0.3">
      <c r="A436" s="6" t="s">
        <v>338</v>
      </c>
      <c r="B436" s="6" t="s">
        <v>4966</v>
      </c>
      <c r="C436" s="6" t="s">
        <v>4967</v>
      </c>
      <c r="D436" s="7" t="s">
        <v>985</v>
      </c>
      <c r="E436" s="6" t="s">
        <v>1056</v>
      </c>
      <c r="F436" s="8"/>
      <c r="H436" s="5" t="str">
        <f>A436</f>
        <v>P&amp;G</v>
      </c>
    </row>
    <row r="437" spans="1:8" x14ac:dyDescent="0.3">
      <c r="A437" s="6" t="s">
        <v>338</v>
      </c>
      <c r="B437" s="6" t="s">
        <v>4995</v>
      </c>
      <c r="C437" s="6" t="s">
        <v>4996</v>
      </c>
      <c r="D437" s="7" t="s">
        <v>985</v>
      </c>
      <c r="E437" s="6" t="s">
        <v>1056</v>
      </c>
      <c r="F437" s="8"/>
      <c r="H437" s="5" t="str">
        <f>A437</f>
        <v>P&amp;G</v>
      </c>
    </row>
    <row r="438" spans="1:8" x14ac:dyDescent="0.3">
      <c r="A438" s="6" t="s">
        <v>338</v>
      </c>
      <c r="B438" s="6" t="s">
        <v>4997</v>
      </c>
      <c r="C438" s="6" t="s">
        <v>4998</v>
      </c>
      <c r="D438" s="7" t="s">
        <v>985</v>
      </c>
      <c r="E438" s="6" t="s">
        <v>1056</v>
      </c>
      <c r="F438" s="8"/>
      <c r="H438" s="5" t="str">
        <f>A438</f>
        <v>P&amp;G</v>
      </c>
    </row>
    <row r="439" spans="1:8" x14ac:dyDescent="0.3">
      <c r="A439" s="6" t="s">
        <v>338</v>
      </c>
      <c r="B439" s="6" t="s">
        <v>5020</v>
      </c>
      <c r="C439" s="6" t="s">
        <v>5021</v>
      </c>
      <c r="D439" s="7" t="s">
        <v>985</v>
      </c>
      <c r="E439" s="6" t="s">
        <v>1056</v>
      </c>
      <c r="F439" s="8"/>
      <c r="H439" s="5" t="str">
        <f>A439</f>
        <v>P&amp;G</v>
      </c>
    </row>
    <row r="440" spans="1:8" x14ac:dyDescent="0.3">
      <c r="A440" s="6" t="s">
        <v>338</v>
      </c>
      <c r="B440" s="6" t="s">
        <v>5022</v>
      </c>
      <c r="C440" s="6" t="s">
        <v>5023</v>
      </c>
      <c r="D440" s="7" t="s">
        <v>985</v>
      </c>
      <c r="E440" s="6" t="s">
        <v>1056</v>
      </c>
      <c r="F440" s="8"/>
      <c r="H440" s="5" t="str">
        <f>A440</f>
        <v>P&amp;G</v>
      </c>
    </row>
    <row r="441" spans="1:8" x14ac:dyDescent="0.3">
      <c r="A441" s="6" t="s">
        <v>338</v>
      </c>
      <c r="B441" s="6" t="s">
        <v>5137</v>
      </c>
      <c r="C441" s="6" t="s">
        <v>5138</v>
      </c>
      <c r="D441" s="7" t="s">
        <v>985</v>
      </c>
      <c r="E441" s="6" t="s">
        <v>1056</v>
      </c>
      <c r="F441" s="8"/>
      <c r="H441" s="5" t="str">
        <f>A441</f>
        <v>P&amp;G</v>
      </c>
    </row>
    <row r="442" spans="1:8" x14ac:dyDescent="0.3">
      <c r="A442" s="6" t="s">
        <v>338</v>
      </c>
      <c r="B442" s="6" t="s">
        <v>5139</v>
      </c>
      <c r="C442" s="6" t="s">
        <v>5140</v>
      </c>
      <c r="D442" s="7" t="s">
        <v>985</v>
      </c>
      <c r="E442" s="6" t="s">
        <v>1056</v>
      </c>
      <c r="F442" s="8"/>
      <c r="H442" s="5" t="str">
        <f>A442</f>
        <v>P&amp;G</v>
      </c>
    </row>
    <row r="443" spans="1:8" x14ac:dyDescent="0.3">
      <c r="A443" s="6" t="s">
        <v>338</v>
      </c>
      <c r="B443" s="6" t="s">
        <v>5257</v>
      </c>
      <c r="C443" s="6" t="s">
        <v>5258</v>
      </c>
      <c r="D443" s="7" t="s">
        <v>985</v>
      </c>
      <c r="E443" s="6" t="s">
        <v>1056</v>
      </c>
      <c r="F443" s="8"/>
      <c r="H443" s="5" t="str">
        <f>A443</f>
        <v>P&amp;G</v>
      </c>
    </row>
    <row r="444" spans="1:8" x14ac:dyDescent="0.3">
      <c r="A444" s="6" t="s">
        <v>338</v>
      </c>
      <c r="B444" s="6" t="s">
        <v>5299</v>
      </c>
      <c r="C444" s="6" t="s">
        <v>5300</v>
      </c>
      <c r="D444" s="7" t="s">
        <v>985</v>
      </c>
      <c r="E444" s="6" t="s">
        <v>1056</v>
      </c>
      <c r="F444" s="8"/>
      <c r="H444" s="5" t="str">
        <f>A444</f>
        <v>P&amp;G</v>
      </c>
    </row>
    <row r="445" spans="1:8" x14ac:dyDescent="0.3">
      <c r="A445" s="6" t="s">
        <v>338</v>
      </c>
      <c r="B445" s="6" t="s">
        <v>5393</v>
      </c>
      <c r="C445" s="6" t="s">
        <v>5394</v>
      </c>
      <c r="D445" s="7" t="s">
        <v>985</v>
      </c>
      <c r="E445" s="6" t="s">
        <v>1056</v>
      </c>
      <c r="F445" s="8"/>
      <c r="H445" s="5" t="str">
        <f>A445</f>
        <v>P&amp;G</v>
      </c>
    </row>
    <row r="446" spans="1:8" x14ac:dyDescent="0.3">
      <c r="A446" s="6" t="s">
        <v>338</v>
      </c>
      <c r="B446" s="6" t="s">
        <v>5395</v>
      </c>
      <c r="C446" s="6" t="s">
        <v>5396</v>
      </c>
      <c r="D446" s="7" t="s">
        <v>985</v>
      </c>
      <c r="E446" s="6" t="s">
        <v>1056</v>
      </c>
      <c r="F446" s="8"/>
      <c r="H446" s="5" t="str">
        <f>A446</f>
        <v>P&amp;G</v>
      </c>
    </row>
    <row r="447" spans="1:8" x14ac:dyDescent="0.3">
      <c r="A447" s="6" t="s">
        <v>338</v>
      </c>
      <c r="B447" s="6" t="s">
        <v>5408</v>
      </c>
      <c r="C447" s="6" t="s">
        <v>5409</v>
      </c>
      <c r="D447" s="7" t="s">
        <v>985</v>
      </c>
      <c r="E447" s="6" t="s">
        <v>1056</v>
      </c>
      <c r="F447" s="8"/>
      <c r="H447" s="5" t="str">
        <f>A447</f>
        <v>P&amp;G</v>
      </c>
    </row>
    <row r="448" spans="1:8" x14ac:dyDescent="0.3">
      <c r="A448" s="6" t="s">
        <v>507</v>
      </c>
      <c r="B448" s="6" t="s">
        <v>6036</v>
      </c>
      <c r="C448" s="6" t="s">
        <v>6037</v>
      </c>
      <c r="D448" s="7" t="s">
        <v>985</v>
      </c>
      <c r="E448" s="6" t="s">
        <v>6038</v>
      </c>
      <c r="F448" s="8"/>
      <c r="H448" s="5" t="str">
        <f>A448</f>
        <v>UNILEVER</v>
      </c>
    </row>
    <row r="449" spans="1:8" x14ac:dyDescent="0.3">
      <c r="B449" s="6" t="s">
        <v>902</v>
      </c>
      <c r="C449" s="6" t="s">
        <v>903</v>
      </c>
      <c r="D449" s="7">
        <v>7501006560299</v>
      </c>
      <c r="E449" s="6" t="s">
        <v>904</v>
      </c>
      <c r="F449" s="8">
        <v>8</v>
      </c>
      <c r="H449" s="5">
        <f>A449</f>
        <v>0</v>
      </c>
    </row>
    <row r="450" spans="1:8" x14ac:dyDescent="0.3">
      <c r="A450" s="6" t="s">
        <v>1707</v>
      </c>
      <c r="B450" s="6" t="s">
        <v>1708</v>
      </c>
      <c r="C450" s="6" t="s">
        <v>1709</v>
      </c>
      <c r="D450" s="7" t="s">
        <v>985</v>
      </c>
      <c r="E450" s="6" t="s">
        <v>1710</v>
      </c>
      <c r="F450" s="8"/>
      <c r="H450" s="5" t="str">
        <f>A450</f>
        <v>CHIAREZZA</v>
      </c>
    </row>
    <row r="451" spans="1:8" x14ac:dyDescent="0.3">
      <c r="A451" s="6" t="s">
        <v>1707</v>
      </c>
      <c r="B451" s="6" t="s">
        <v>1711</v>
      </c>
      <c r="C451" s="6" t="s">
        <v>1712</v>
      </c>
      <c r="D451" s="7" t="s">
        <v>985</v>
      </c>
      <c r="E451" s="6" t="s">
        <v>1710</v>
      </c>
      <c r="F451" s="8"/>
      <c r="H451" s="5" t="str">
        <f>A451</f>
        <v>CHIAREZZA</v>
      </c>
    </row>
    <row r="452" spans="1:8" x14ac:dyDescent="0.3">
      <c r="A452" s="6" t="s">
        <v>1707</v>
      </c>
      <c r="B452" s="6" t="s">
        <v>1713</v>
      </c>
      <c r="C452" s="6" t="s">
        <v>1714</v>
      </c>
      <c r="D452" s="7" t="s">
        <v>985</v>
      </c>
      <c r="E452" s="6" t="s">
        <v>1710</v>
      </c>
      <c r="F452" s="8"/>
      <c r="H452" s="5" t="str">
        <f>A452</f>
        <v>CHIAREZZA</v>
      </c>
    </row>
    <row r="453" spans="1:8" x14ac:dyDescent="0.3">
      <c r="A453" s="6" t="s">
        <v>5369</v>
      </c>
      <c r="B453" s="6" t="s">
        <v>5490</v>
      </c>
      <c r="C453" s="6" t="s">
        <v>5491</v>
      </c>
      <c r="D453" s="7" t="s">
        <v>985</v>
      </c>
      <c r="E453" s="6" t="s">
        <v>5492</v>
      </c>
      <c r="F453" s="8"/>
      <c r="H453" s="5" t="str">
        <f>A453</f>
        <v>GSK</v>
      </c>
    </row>
    <row r="454" spans="1:8" x14ac:dyDescent="0.3">
      <c r="A454" s="6" t="s">
        <v>5006</v>
      </c>
      <c r="B454" s="6" t="s">
        <v>5024</v>
      </c>
      <c r="C454" s="6" t="s">
        <v>5025</v>
      </c>
      <c r="D454" s="7" t="s">
        <v>985</v>
      </c>
      <c r="E454" s="6" t="s">
        <v>5026</v>
      </c>
      <c r="F454" s="8"/>
      <c r="H454" s="5" t="str">
        <f>A454</f>
        <v>KELLOGGS</v>
      </c>
    </row>
    <row r="455" spans="1:8" x14ac:dyDescent="0.3">
      <c r="A455" s="6" t="s">
        <v>5006</v>
      </c>
      <c r="B455" s="6" t="s">
        <v>5110</v>
      </c>
      <c r="C455" s="6" t="s">
        <v>5111</v>
      </c>
      <c r="D455" s="7" t="s">
        <v>985</v>
      </c>
      <c r="E455" s="6" t="s">
        <v>5026</v>
      </c>
      <c r="F455" s="8"/>
      <c r="H455" s="5" t="str">
        <f>A455</f>
        <v>KELLOGGS</v>
      </c>
    </row>
    <row r="456" spans="1:8" x14ac:dyDescent="0.3">
      <c r="A456" s="6" t="s">
        <v>5006</v>
      </c>
      <c r="B456" s="6" t="s">
        <v>5268</v>
      </c>
      <c r="C456" s="6" t="s">
        <v>5269</v>
      </c>
      <c r="D456" s="7" t="s">
        <v>985</v>
      </c>
      <c r="E456" s="6" t="s">
        <v>5026</v>
      </c>
      <c r="F456" s="8"/>
      <c r="H456" s="5" t="str">
        <f>A456</f>
        <v>KELLOGGS</v>
      </c>
    </row>
    <row r="457" spans="1:8" x14ac:dyDescent="0.3">
      <c r="A457" s="6" t="s">
        <v>5006</v>
      </c>
      <c r="B457" s="6" t="s">
        <v>5277</v>
      </c>
      <c r="C457" s="6" t="s">
        <v>5278</v>
      </c>
      <c r="D457" s="7" t="s">
        <v>985</v>
      </c>
      <c r="E457" s="6" t="s">
        <v>5026</v>
      </c>
      <c r="F457" s="8"/>
      <c r="H457" s="5" t="str">
        <f>A457</f>
        <v>KELLOGGS</v>
      </c>
    </row>
    <row r="458" spans="1:8" x14ac:dyDescent="0.3">
      <c r="A458" s="6" t="s">
        <v>5006</v>
      </c>
      <c r="B458" s="6" t="s">
        <v>5517</v>
      </c>
      <c r="C458" s="6" t="s">
        <v>5518</v>
      </c>
      <c r="D458" s="7" t="s">
        <v>985</v>
      </c>
      <c r="E458" s="6" t="s">
        <v>5026</v>
      </c>
      <c r="F458" s="8"/>
      <c r="H458" s="5" t="str">
        <f>A458</f>
        <v>KELLOGGS</v>
      </c>
    </row>
    <row r="459" spans="1:8" x14ac:dyDescent="0.3">
      <c r="A459" s="6" t="s">
        <v>5006</v>
      </c>
      <c r="B459" s="6" t="s">
        <v>5584</v>
      </c>
      <c r="C459" s="6" t="s">
        <v>5585</v>
      </c>
      <c r="D459" s="7" t="s">
        <v>985</v>
      </c>
      <c r="E459" s="6" t="s">
        <v>5026</v>
      </c>
      <c r="F459" s="8"/>
      <c r="H459" s="5" t="str">
        <f>A459</f>
        <v>KELLOGGS</v>
      </c>
    </row>
    <row r="460" spans="1:8" x14ac:dyDescent="0.3">
      <c r="A460" s="6" t="s">
        <v>5006</v>
      </c>
      <c r="B460" s="6" t="s">
        <v>5033</v>
      </c>
      <c r="C460" s="6" t="s">
        <v>5034</v>
      </c>
      <c r="D460" s="7" t="s">
        <v>985</v>
      </c>
      <c r="E460" s="6" t="s">
        <v>5035</v>
      </c>
      <c r="F460" s="8"/>
      <c r="H460" s="5" t="str">
        <f>A460</f>
        <v>KELLOGGS</v>
      </c>
    </row>
    <row r="461" spans="1:8" x14ac:dyDescent="0.3">
      <c r="A461" s="6" t="s">
        <v>5006</v>
      </c>
      <c r="B461" s="6" t="s">
        <v>5063</v>
      </c>
      <c r="C461" s="6" t="s">
        <v>5064</v>
      </c>
      <c r="D461" s="7" t="s">
        <v>985</v>
      </c>
      <c r="E461" s="6" t="s">
        <v>5035</v>
      </c>
      <c r="F461" s="8"/>
      <c r="H461" s="5" t="str">
        <f>A461</f>
        <v>KELLOGGS</v>
      </c>
    </row>
    <row r="462" spans="1:8" x14ac:dyDescent="0.3">
      <c r="A462" s="6" t="s">
        <v>5006</v>
      </c>
      <c r="B462" s="6" t="s">
        <v>5153</v>
      </c>
      <c r="C462" s="6" t="s">
        <v>5154</v>
      </c>
      <c r="D462" s="7" t="s">
        <v>985</v>
      </c>
      <c r="E462" s="6" t="s">
        <v>5035</v>
      </c>
      <c r="F462" s="8"/>
      <c r="H462" s="5" t="str">
        <f>A462</f>
        <v>KELLOGGS</v>
      </c>
    </row>
    <row r="463" spans="1:8" x14ac:dyDescent="0.3">
      <c r="A463" s="6" t="s">
        <v>643</v>
      </c>
      <c r="B463" s="6" t="s">
        <v>668</v>
      </c>
      <c r="C463" s="6" t="s">
        <v>669</v>
      </c>
      <c r="D463" s="7" t="s">
        <v>285</v>
      </c>
      <c r="E463" s="6" t="s">
        <v>670</v>
      </c>
      <c r="F463" s="8"/>
      <c r="H463" s="5" t="str">
        <f>A463</f>
        <v>ZUKO</v>
      </c>
    </row>
    <row r="464" spans="1:8" x14ac:dyDescent="0.3">
      <c r="A464" s="6" t="s">
        <v>2766</v>
      </c>
      <c r="B464" s="6" t="s">
        <v>2813</v>
      </c>
      <c r="C464" s="6" t="s">
        <v>2814</v>
      </c>
      <c r="D464" s="7" t="s">
        <v>985</v>
      </c>
      <c r="E464" s="6" t="s">
        <v>670</v>
      </c>
      <c r="F464" s="8"/>
      <c r="H464" s="5" t="str">
        <f>A464</f>
        <v>TRESMONTES</v>
      </c>
    </row>
    <row r="465" spans="1:8" x14ac:dyDescent="0.3">
      <c r="A465" s="6" t="s">
        <v>338</v>
      </c>
      <c r="B465" s="6" t="s">
        <v>397</v>
      </c>
      <c r="C465" s="6" t="s">
        <v>398</v>
      </c>
      <c r="D465" s="7">
        <v>7501006733907</v>
      </c>
      <c r="E465" s="6" t="s">
        <v>399</v>
      </c>
      <c r="F465" s="8"/>
      <c r="H465" s="5" t="str">
        <f>A465</f>
        <v>P&amp;G</v>
      </c>
    </row>
    <row r="466" spans="1:8" x14ac:dyDescent="0.3">
      <c r="A466" s="6" t="s">
        <v>338</v>
      </c>
      <c r="B466" s="6" t="s">
        <v>677</v>
      </c>
      <c r="C466" s="6" t="s">
        <v>678</v>
      </c>
      <c r="D466" s="7">
        <v>7506195100233</v>
      </c>
      <c r="E466" s="6" t="s">
        <v>399</v>
      </c>
      <c r="F466" s="8"/>
      <c r="H466" s="5" t="str">
        <f>A466</f>
        <v>P&amp;G</v>
      </c>
    </row>
    <row r="467" spans="1:8" x14ac:dyDescent="0.3">
      <c r="A467" s="6" t="s">
        <v>338</v>
      </c>
      <c r="B467" s="6" t="s">
        <v>845</v>
      </c>
      <c r="C467" s="6" t="s">
        <v>846</v>
      </c>
      <c r="D467" s="7">
        <v>7500435145831</v>
      </c>
      <c r="E467" s="6" t="s">
        <v>399</v>
      </c>
      <c r="F467" s="8"/>
      <c r="H467" s="5" t="str">
        <f>A467</f>
        <v>P&amp;G</v>
      </c>
    </row>
    <row r="468" spans="1:8" x14ac:dyDescent="0.3">
      <c r="A468" s="6" t="s">
        <v>338</v>
      </c>
      <c r="B468" s="6" t="s">
        <v>967</v>
      </c>
      <c r="C468" s="6" t="s">
        <v>968</v>
      </c>
      <c r="D468" s="7">
        <v>7501006733907</v>
      </c>
      <c r="E468" s="6" t="s">
        <v>399</v>
      </c>
      <c r="F468" s="8"/>
      <c r="H468" s="5" t="str">
        <f>A468</f>
        <v>P&amp;G</v>
      </c>
    </row>
    <row r="469" spans="1:8" x14ac:dyDescent="0.3">
      <c r="A469" s="6" t="s">
        <v>338</v>
      </c>
      <c r="B469" s="6" t="s">
        <v>1559</v>
      </c>
      <c r="C469" s="6" t="s">
        <v>1560</v>
      </c>
      <c r="D469" s="7" t="s">
        <v>985</v>
      </c>
      <c r="E469" s="6" t="s">
        <v>399</v>
      </c>
      <c r="F469" s="8"/>
      <c r="H469" s="5" t="str">
        <f>A469</f>
        <v>P&amp;G</v>
      </c>
    </row>
    <row r="470" spans="1:8" x14ac:dyDescent="0.3">
      <c r="A470" s="6" t="s">
        <v>338</v>
      </c>
      <c r="B470" s="6" t="s">
        <v>1561</v>
      </c>
      <c r="C470" s="6" t="s">
        <v>1562</v>
      </c>
      <c r="D470" s="7" t="s">
        <v>985</v>
      </c>
      <c r="E470" s="6" t="s">
        <v>399</v>
      </c>
      <c r="F470" s="8"/>
      <c r="H470" s="5" t="str">
        <f>A470</f>
        <v>P&amp;G</v>
      </c>
    </row>
    <row r="471" spans="1:8" x14ac:dyDescent="0.3">
      <c r="A471" s="6" t="s">
        <v>338</v>
      </c>
      <c r="B471" s="6" t="s">
        <v>1569</v>
      </c>
      <c r="C471" s="6" t="s">
        <v>1570</v>
      </c>
      <c r="D471" s="7" t="s">
        <v>985</v>
      </c>
      <c r="E471" s="6" t="s">
        <v>399</v>
      </c>
      <c r="F471" s="8"/>
      <c r="H471" s="5" t="str">
        <f>A471</f>
        <v>P&amp;G</v>
      </c>
    </row>
    <row r="472" spans="1:8" x14ac:dyDescent="0.3">
      <c r="A472" s="6" t="s">
        <v>338</v>
      </c>
      <c r="B472" s="6" t="s">
        <v>1973</v>
      </c>
      <c r="C472" s="6" t="s">
        <v>1974</v>
      </c>
      <c r="D472" s="7" t="s">
        <v>985</v>
      </c>
      <c r="E472" s="6" t="s">
        <v>399</v>
      </c>
      <c r="F472" s="8"/>
      <c r="H472" s="5" t="str">
        <f>A472</f>
        <v>P&amp;G</v>
      </c>
    </row>
    <row r="473" spans="1:8" x14ac:dyDescent="0.3">
      <c r="A473" s="6" t="s">
        <v>338</v>
      </c>
      <c r="B473" s="6" t="s">
        <v>2440</v>
      </c>
      <c r="C473" s="6" t="s">
        <v>2441</v>
      </c>
      <c r="D473" s="7" t="s">
        <v>985</v>
      </c>
      <c r="E473" s="6" t="s">
        <v>399</v>
      </c>
      <c r="F473" s="8"/>
      <c r="H473" s="5" t="str">
        <f>A473</f>
        <v>P&amp;G</v>
      </c>
    </row>
    <row r="474" spans="1:8" x14ac:dyDescent="0.3">
      <c r="A474" s="6" t="s">
        <v>338</v>
      </c>
      <c r="B474" s="6" t="s">
        <v>4176</v>
      </c>
      <c r="C474" s="6" t="s">
        <v>4177</v>
      </c>
      <c r="D474" s="7" t="s">
        <v>985</v>
      </c>
      <c r="E474" s="6" t="s">
        <v>399</v>
      </c>
      <c r="F474" s="8"/>
      <c r="H474" s="5" t="str">
        <f>A474</f>
        <v>P&amp;G</v>
      </c>
    </row>
    <row r="475" spans="1:8" x14ac:dyDescent="0.3">
      <c r="A475" s="6" t="s">
        <v>338</v>
      </c>
      <c r="B475" s="6" t="s">
        <v>4254</v>
      </c>
      <c r="C475" s="6" t="s">
        <v>4255</v>
      </c>
      <c r="D475" s="7" t="s">
        <v>985</v>
      </c>
      <c r="E475" s="6" t="s">
        <v>399</v>
      </c>
      <c r="F475" s="8"/>
      <c r="H475" s="5" t="str">
        <f>A475</f>
        <v>P&amp;G</v>
      </c>
    </row>
    <row r="476" spans="1:8" x14ac:dyDescent="0.3">
      <c r="A476" s="6" t="s">
        <v>338</v>
      </c>
      <c r="B476" s="6" t="s">
        <v>4466</v>
      </c>
      <c r="C476" s="6" t="s">
        <v>4467</v>
      </c>
      <c r="D476" s="7" t="s">
        <v>985</v>
      </c>
      <c r="E476" s="6" t="s">
        <v>399</v>
      </c>
      <c r="F476" s="8"/>
      <c r="H476" s="5" t="str">
        <f>A476</f>
        <v>P&amp;G</v>
      </c>
    </row>
    <row r="477" spans="1:8" x14ac:dyDescent="0.3">
      <c r="A477" s="6" t="s">
        <v>338</v>
      </c>
      <c r="B477" s="6" t="s">
        <v>5197</v>
      </c>
      <c r="C477" s="6" t="s">
        <v>5198</v>
      </c>
      <c r="D477" s="7" t="s">
        <v>985</v>
      </c>
      <c r="E477" s="6" t="s">
        <v>399</v>
      </c>
      <c r="F477" s="8"/>
      <c r="H477" s="5" t="str">
        <f>A477</f>
        <v>P&amp;G</v>
      </c>
    </row>
    <row r="478" spans="1:8" x14ac:dyDescent="0.3">
      <c r="A478" s="6" t="s">
        <v>338</v>
      </c>
      <c r="B478" s="6" t="s">
        <v>5231</v>
      </c>
      <c r="C478" s="6" t="s">
        <v>5232</v>
      </c>
      <c r="D478" s="7" t="s">
        <v>985</v>
      </c>
      <c r="E478" s="6" t="s">
        <v>399</v>
      </c>
      <c r="F478" s="8"/>
      <c r="H478" s="5" t="str">
        <f>A478</f>
        <v>P&amp;G</v>
      </c>
    </row>
    <row r="479" spans="1:8" x14ac:dyDescent="0.3">
      <c r="A479" s="6" t="s">
        <v>338</v>
      </c>
      <c r="B479" s="6" t="s">
        <v>5233</v>
      </c>
      <c r="C479" s="6" t="s">
        <v>5234</v>
      </c>
      <c r="D479" s="7" t="s">
        <v>985</v>
      </c>
      <c r="E479" s="6" t="s">
        <v>399</v>
      </c>
      <c r="F479" s="8"/>
      <c r="H479" s="5" t="str">
        <f>A479</f>
        <v>P&amp;G</v>
      </c>
    </row>
    <row r="480" spans="1:8" x14ac:dyDescent="0.3">
      <c r="A480" s="6" t="s">
        <v>5006</v>
      </c>
      <c r="B480" s="6" t="s">
        <v>6311</v>
      </c>
      <c r="C480" s="6" t="s">
        <v>6312</v>
      </c>
      <c r="D480" s="7" t="s">
        <v>985</v>
      </c>
      <c r="E480" s="6" t="s">
        <v>6313</v>
      </c>
      <c r="F480" s="8"/>
      <c r="H480" s="5" t="str">
        <f>A480</f>
        <v>KELLOGGS</v>
      </c>
    </row>
    <row r="481" spans="1:8" x14ac:dyDescent="0.3">
      <c r="A481" s="6" t="s">
        <v>8</v>
      </c>
      <c r="B481" s="6" t="s">
        <v>1887</v>
      </c>
      <c r="C481" s="6" t="s">
        <v>1888</v>
      </c>
      <c r="D481" s="7" t="s">
        <v>985</v>
      </c>
      <c r="E481" s="6" t="s">
        <v>1889</v>
      </c>
      <c r="F481" s="8"/>
      <c r="H481" s="5" t="str">
        <f>A481</f>
        <v>CAMPARI</v>
      </c>
    </row>
    <row r="482" spans="1:8" x14ac:dyDescent="0.3">
      <c r="A482" s="6" t="s">
        <v>8</v>
      </c>
      <c r="B482" s="6" t="s">
        <v>1890</v>
      </c>
      <c r="C482" s="6" t="s">
        <v>1891</v>
      </c>
      <c r="D482" s="7" t="s">
        <v>985</v>
      </c>
      <c r="E482" s="6" t="s">
        <v>1889</v>
      </c>
      <c r="F482" s="8"/>
      <c r="H482" s="5" t="str">
        <f>A482</f>
        <v>CAMPARI</v>
      </c>
    </row>
    <row r="483" spans="1:8" x14ac:dyDescent="0.3">
      <c r="A483" s="6" t="s">
        <v>8</v>
      </c>
      <c r="B483" s="6" t="s">
        <v>4275</v>
      </c>
      <c r="C483" s="6" t="s">
        <v>4276</v>
      </c>
      <c r="D483" s="7" t="s">
        <v>985</v>
      </c>
      <c r="E483" s="6" t="s">
        <v>1889</v>
      </c>
      <c r="F483" s="8"/>
      <c r="H483" s="5" t="str">
        <f>A483</f>
        <v>CAMPARI</v>
      </c>
    </row>
    <row r="484" spans="1:8" x14ac:dyDescent="0.3">
      <c r="A484" s="6" t="s">
        <v>8</v>
      </c>
      <c r="B484" s="6" t="s">
        <v>6061</v>
      </c>
      <c r="C484" s="6" t="s">
        <v>6062</v>
      </c>
      <c r="D484" s="7" t="s">
        <v>985</v>
      </c>
      <c r="E484" s="6" t="s">
        <v>1889</v>
      </c>
      <c r="F484" s="8"/>
      <c r="H484" s="5" t="str">
        <f>A484</f>
        <v>CAMPARI</v>
      </c>
    </row>
    <row r="485" spans="1:8" x14ac:dyDescent="0.3">
      <c r="A485" s="6" t="s">
        <v>8</v>
      </c>
      <c r="B485" s="6" t="s">
        <v>6063</v>
      </c>
      <c r="C485" s="6" t="s">
        <v>6064</v>
      </c>
      <c r="D485" s="7" t="s">
        <v>985</v>
      </c>
      <c r="E485" s="6" t="s">
        <v>1889</v>
      </c>
      <c r="F485" s="8"/>
      <c r="H485" s="5" t="str">
        <f>A485</f>
        <v>CAMPARI</v>
      </c>
    </row>
    <row r="486" spans="1:8" x14ac:dyDescent="0.3">
      <c r="A486" s="6" t="s">
        <v>6666</v>
      </c>
      <c r="B486" s="6" t="s">
        <v>6667</v>
      </c>
      <c r="C486" s="6" t="s">
        <v>6668</v>
      </c>
      <c r="D486" s="7">
        <v>7502002872461</v>
      </c>
      <c r="E486" s="6" t="s">
        <v>6666</v>
      </c>
      <c r="F486" s="8">
        <v>1</v>
      </c>
    </row>
    <row r="487" spans="1:8" x14ac:dyDescent="0.3">
      <c r="A487" s="6" t="s">
        <v>6666</v>
      </c>
      <c r="B487" s="6" t="s">
        <v>6669</v>
      </c>
      <c r="C487" s="6" t="s">
        <v>6670</v>
      </c>
      <c r="D487" s="7">
        <v>7502002872775</v>
      </c>
      <c r="E487" s="6" t="s">
        <v>6666</v>
      </c>
      <c r="F487" s="8">
        <v>1</v>
      </c>
    </row>
    <row r="488" spans="1:8" x14ac:dyDescent="0.3">
      <c r="A488" s="6" t="s">
        <v>6666</v>
      </c>
      <c r="B488" s="6" t="s">
        <v>6671</v>
      </c>
      <c r="C488" s="6" t="s">
        <v>6672</v>
      </c>
      <c r="D488" s="7">
        <v>7502002871280</v>
      </c>
      <c r="E488" s="6" t="s">
        <v>6666</v>
      </c>
      <c r="F488" s="8">
        <v>1</v>
      </c>
    </row>
    <row r="489" spans="1:8" x14ac:dyDescent="0.3">
      <c r="A489" s="6" t="s">
        <v>6666</v>
      </c>
      <c r="B489" s="6" t="s">
        <v>6673</v>
      </c>
      <c r="C489" s="6" t="s">
        <v>6674</v>
      </c>
      <c r="D489" s="7">
        <v>7502002872874</v>
      </c>
      <c r="E489" s="6" t="s">
        <v>6666</v>
      </c>
      <c r="F489" s="8">
        <v>1</v>
      </c>
    </row>
    <row r="490" spans="1:8" x14ac:dyDescent="0.3">
      <c r="A490" s="6" t="s">
        <v>6666</v>
      </c>
      <c r="B490" s="6" t="s">
        <v>6675</v>
      </c>
      <c r="C490" s="6" t="s">
        <v>6676</v>
      </c>
      <c r="D490" s="7">
        <v>7502002871167</v>
      </c>
      <c r="E490" s="6" t="s">
        <v>6666</v>
      </c>
      <c r="F490" s="8">
        <v>1</v>
      </c>
    </row>
    <row r="491" spans="1:8" x14ac:dyDescent="0.3">
      <c r="A491" s="6" t="s">
        <v>6666</v>
      </c>
      <c r="B491" s="6" t="s">
        <v>6677</v>
      </c>
      <c r="C491" s="6" t="s">
        <v>6678</v>
      </c>
      <c r="D491" s="7">
        <v>7502002870979</v>
      </c>
      <c r="E491" s="6" t="s">
        <v>6666</v>
      </c>
      <c r="F491" s="8">
        <v>1</v>
      </c>
    </row>
    <row r="492" spans="1:8" x14ac:dyDescent="0.3">
      <c r="A492" s="6" t="s">
        <v>6666</v>
      </c>
      <c r="B492" s="6" t="s">
        <v>6679</v>
      </c>
      <c r="C492" s="6" t="s">
        <v>6680</v>
      </c>
      <c r="D492" s="7">
        <v>7503025853109</v>
      </c>
      <c r="E492" s="6" t="s">
        <v>6666</v>
      </c>
      <c r="F492" s="8">
        <v>1</v>
      </c>
    </row>
    <row r="493" spans="1:8" x14ac:dyDescent="0.3">
      <c r="A493" s="6" t="s">
        <v>6666</v>
      </c>
      <c r="B493" s="6" t="s">
        <v>6681</v>
      </c>
      <c r="C493" s="6" t="s">
        <v>6682</v>
      </c>
      <c r="D493" s="7">
        <v>7502281123513</v>
      </c>
      <c r="E493" s="6" t="s">
        <v>6666</v>
      </c>
      <c r="F493" s="8">
        <v>1</v>
      </c>
    </row>
    <row r="494" spans="1:8" x14ac:dyDescent="0.3">
      <c r="A494" s="6" t="s">
        <v>101</v>
      </c>
      <c r="B494" s="6" t="s">
        <v>113</v>
      </c>
      <c r="C494" s="6" t="s">
        <v>114</v>
      </c>
      <c r="D494" s="7">
        <v>75014339</v>
      </c>
      <c r="E494" s="6" t="s">
        <v>115</v>
      </c>
      <c r="F494" s="8"/>
      <c r="H494" s="5" t="str">
        <f>A494</f>
        <v>Conagra</v>
      </c>
    </row>
    <row r="495" spans="1:8" x14ac:dyDescent="0.3">
      <c r="A495" s="6" t="s">
        <v>101</v>
      </c>
      <c r="B495" s="6" t="s">
        <v>116</v>
      </c>
      <c r="C495" s="6" t="s">
        <v>117</v>
      </c>
      <c r="D495" s="7">
        <v>7501006532494</v>
      </c>
      <c r="E495" s="6" t="s">
        <v>115</v>
      </c>
      <c r="F495" s="8"/>
      <c r="H495" s="5" t="str">
        <f>A495</f>
        <v>Conagra</v>
      </c>
    </row>
    <row r="496" spans="1:8" x14ac:dyDescent="0.3">
      <c r="A496" s="6" t="s">
        <v>101</v>
      </c>
      <c r="B496" s="6" t="s">
        <v>118</v>
      </c>
      <c r="C496" s="6" t="s">
        <v>119</v>
      </c>
      <c r="D496" s="7">
        <v>7501006532531</v>
      </c>
      <c r="E496" s="6" t="s">
        <v>115</v>
      </c>
      <c r="F496" s="8"/>
      <c r="H496" s="5" t="str">
        <f>A496</f>
        <v>Conagra</v>
      </c>
    </row>
    <row r="497" spans="1:8" x14ac:dyDescent="0.3">
      <c r="A497" s="6" t="s">
        <v>101</v>
      </c>
      <c r="B497" s="6" t="s">
        <v>120</v>
      </c>
      <c r="C497" s="6" t="s">
        <v>121</v>
      </c>
      <c r="D497" s="7">
        <v>7501006532746</v>
      </c>
      <c r="E497" s="6" t="s">
        <v>115</v>
      </c>
      <c r="F497" s="8"/>
      <c r="H497" s="5" t="str">
        <f>A497</f>
        <v>Conagra</v>
      </c>
    </row>
    <row r="498" spans="1:8" x14ac:dyDescent="0.3">
      <c r="A498" s="6" t="s">
        <v>101</v>
      </c>
      <c r="B498" s="6" t="s">
        <v>122</v>
      </c>
      <c r="C498" s="6" t="s">
        <v>123</v>
      </c>
      <c r="D498" s="7">
        <v>7501006532753</v>
      </c>
      <c r="E498" s="6" t="s">
        <v>115</v>
      </c>
      <c r="F498" s="8"/>
      <c r="H498" s="5" t="str">
        <f>A498</f>
        <v>Conagra</v>
      </c>
    </row>
    <row r="499" spans="1:8" x14ac:dyDescent="0.3">
      <c r="A499" s="6" t="s">
        <v>101</v>
      </c>
      <c r="B499" s="6" t="s">
        <v>124</v>
      </c>
      <c r="C499" s="6" t="s">
        <v>125</v>
      </c>
      <c r="D499" s="7">
        <v>7501006532807</v>
      </c>
      <c r="E499" s="6" t="s">
        <v>115</v>
      </c>
      <c r="F499" s="8"/>
      <c r="H499" s="5" t="str">
        <f>A499</f>
        <v>Conagra</v>
      </c>
    </row>
    <row r="500" spans="1:8" x14ac:dyDescent="0.3">
      <c r="A500" s="6" t="s">
        <v>101</v>
      </c>
      <c r="B500" s="6" t="s">
        <v>126</v>
      </c>
      <c r="C500" s="6" t="s">
        <v>127</v>
      </c>
      <c r="D500" s="7">
        <v>7501006532814</v>
      </c>
      <c r="E500" s="6" t="s">
        <v>115</v>
      </c>
      <c r="F500" s="8"/>
      <c r="H500" s="5" t="str">
        <f>A500</f>
        <v>Conagra</v>
      </c>
    </row>
    <row r="501" spans="1:8" x14ac:dyDescent="0.3">
      <c r="A501" s="6" t="s">
        <v>101</v>
      </c>
      <c r="B501" s="6" t="s">
        <v>128</v>
      </c>
      <c r="C501" s="6" t="s">
        <v>129</v>
      </c>
      <c r="D501" s="7">
        <v>7501006535303</v>
      </c>
      <c r="E501" s="6" t="s">
        <v>115</v>
      </c>
      <c r="F501" s="8"/>
      <c r="H501" s="5" t="str">
        <f>A501</f>
        <v>Conagra</v>
      </c>
    </row>
    <row r="502" spans="1:8" x14ac:dyDescent="0.3">
      <c r="A502" s="6" t="s">
        <v>101</v>
      </c>
      <c r="B502" s="6" t="s">
        <v>130</v>
      </c>
      <c r="C502" s="6" t="s">
        <v>131</v>
      </c>
      <c r="D502" s="7">
        <v>7501006536942</v>
      </c>
      <c r="E502" s="6" t="s">
        <v>115</v>
      </c>
      <c r="F502" s="8"/>
      <c r="H502" s="5" t="str">
        <f>A502</f>
        <v>Conagra</v>
      </c>
    </row>
    <row r="503" spans="1:8" x14ac:dyDescent="0.3">
      <c r="A503" s="6" t="s">
        <v>101</v>
      </c>
      <c r="B503" s="6" t="s">
        <v>132</v>
      </c>
      <c r="C503" s="6" t="s">
        <v>133</v>
      </c>
      <c r="D503" s="7">
        <v>75014483</v>
      </c>
      <c r="E503" s="6" t="s">
        <v>115</v>
      </c>
      <c r="F503" s="8"/>
      <c r="H503" s="5" t="str">
        <f>A503</f>
        <v>Conagra</v>
      </c>
    </row>
    <row r="504" spans="1:8" x14ac:dyDescent="0.3">
      <c r="A504" s="6" t="s">
        <v>101</v>
      </c>
      <c r="B504" s="6" t="s">
        <v>134</v>
      </c>
      <c r="C504" s="6" t="s">
        <v>135</v>
      </c>
      <c r="D504" s="7">
        <v>75014476</v>
      </c>
      <c r="E504" s="6" t="s">
        <v>115</v>
      </c>
      <c r="F504" s="8"/>
      <c r="H504" s="5" t="str">
        <f>A504</f>
        <v>Conagra</v>
      </c>
    </row>
    <row r="505" spans="1:8" x14ac:dyDescent="0.3">
      <c r="A505" s="6" t="s">
        <v>101</v>
      </c>
      <c r="B505" s="6" t="s">
        <v>139</v>
      </c>
      <c r="C505" s="6" t="s">
        <v>140</v>
      </c>
      <c r="D505" s="7">
        <v>7501006536683</v>
      </c>
      <c r="E505" s="6" t="s">
        <v>115</v>
      </c>
      <c r="F505" s="8"/>
      <c r="H505" s="5" t="str">
        <f>A505</f>
        <v>Conagra</v>
      </c>
    </row>
    <row r="506" spans="1:8" x14ac:dyDescent="0.3">
      <c r="A506" s="6" t="s">
        <v>101</v>
      </c>
      <c r="B506" s="6" t="s">
        <v>141</v>
      </c>
      <c r="C506" s="6" t="s">
        <v>142</v>
      </c>
      <c r="D506" s="7">
        <v>7501006535549</v>
      </c>
      <c r="E506" s="6" t="s">
        <v>115</v>
      </c>
      <c r="F506" s="8"/>
      <c r="H506" s="5" t="str">
        <f>A506</f>
        <v>Conagra</v>
      </c>
    </row>
    <row r="507" spans="1:8" x14ac:dyDescent="0.3">
      <c r="A507" s="6" t="s">
        <v>101</v>
      </c>
      <c r="B507" s="6" t="s">
        <v>143</v>
      </c>
      <c r="C507" s="6" t="s">
        <v>144</v>
      </c>
      <c r="D507" s="7">
        <v>7501006537963</v>
      </c>
      <c r="E507" s="6" t="s">
        <v>115</v>
      </c>
      <c r="F507" s="8"/>
      <c r="H507" s="5" t="str">
        <f>A507</f>
        <v>Conagra</v>
      </c>
    </row>
    <row r="508" spans="1:8" x14ac:dyDescent="0.3">
      <c r="A508" s="6" t="s">
        <v>101</v>
      </c>
      <c r="B508" s="6" t="s">
        <v>145</v>
      </c>
      <c r="C508" s="6" t="s">
        <v>146</v>
      </c>
      <c r="D508" s="7">
        <v>7501006556636</v>
      </c>
      <c r="E508" s="6" t="s">
        <v>115</v>
      </c>
      <c r="F508" s="8"/>
      <c r="H508" s="5" t="str">
        <f>A508</f>
        <v>Conagra</v>
      </c>
    </row>
    <row r="509" spans="1:8" x14ac:dyDescent="0.3">
      <c r="A509" s="6" t="s">
        <v>101</v>
      </c>
      <c r="B509" s="6" t="s">
        <v>147</v>
      </c>
      <c r="C509" s="6" t="s">
        <v>148</v>
      </c>
      <c r="D509" s="7">
        <v>7501006536713</v>
      </c>
      <c r="E509" s="6" t="s">
        <v>115</v>
      </c>
      <c r="F509" s="8"/>
      <c r="H509" s="5" t="str">
        <f>A509</f>
        <v>Conagra</v>
      </c>
    </row>
    <row r="510" spans="1:8" x14ac:dyDescent="0.3">
      <c r="A510" s="6" t="s">
        <v>101</v>
      </c>
      <c r="B510" s="6" t="s">
        <v>156</v>
      </c>
      <c r="C510" s="6" t="s">
        <v>157</v>
      </c>
      <c r="D510" s="7">
        <v>7501006510799</v>
      </c>
      <c r="E510" s="6" t="s">
        <v>115</v>
      </c>
      <c r="F510" s="8"/>
      <c r="H510" s="5" t="str">
        <f>A510</f>
        <v>Conagra</v>
      </c>
    </row>
    <row r="511" spans="1:8" x14ac:dyDescent="0.3">
      <c r="A511" s="6" t="s">
        <v>101</v>
      </c>
      <c r="B511" s="6" t="s">
        <v>160</v>
      </c>
      <c r="C511" s="6" t="s">
        <v>161</v>
      </c>
      <c r="D511" s="7">
        <v>7501006535341</v>
      </c>
      <c r="E511" s="6" t="s">
        <v>115</v>
      </c>
      <c r="F511" s="8"/>
      <c r="H511" s="5" t="str">
        <f>A511</f>
        <v>Conagra</v>
      </c>
    </row>
    <row r="512" spans="1:8" x14ac:dyDescent="0.3">
      <c r="A512" s="6" t="s">
        <v>101</v>
      </c>
      <c r="B512" s="6" t="s">
        <v>162</v>
      </c>
      <c r="C512" s="6" t="s">
        <v>163</v>
      </c>
      <c r="D512" s="7">
        <v>7501006563535</v>
      </c>
      <c r="E512" s="6" t="s">
        <v>115</v>
      </c>
      <c r="F512" s="8"/>
      <c r="H512" s="5" t="str">
        <f>A512</f>
        <v>Conagra</v>
      </c>
    </row>
    <row r="513" spans="1:8" x14ac:dyDescent="0.3">
      <c r="A513" s="6" t="s">
        <v>101</v>
      </c>
      <c r="B513" s="6" t="s">
        <v>164</v>
      </c>
      <c r="C513" s="6" t="s">
        <v>165</v>
      </c>
      <c r="D513" s="7">
        <v>75053901</v>
      </c>
      <c r="E513" s="6" t="s">
        <v>115</v>
      </c>
      <c r="F513" s="8"/>
      <c r="H513" s="5" t="str">
        <f>A513</f>
        <v>Conagra</v>
      </c>
    </row>
    <row r="514" spans="1:8" x14ac:dyDescent="0.3">
      <c r="A514" s="6" t="s">
        <v>101</v>
      </c>
      <c r="B514" s="6" t="s">
        <v>169</v>
      </c>
      <c r="C514" s="6" t="s">
        <v>170</v>
      </c>
      <c r="D514" s="7">
        <v>7501006513769</v>
      </c>
      <c r="E514" s="6" t="s">
        <v>115</v>
      </c>
      <c r="F514" s="8"/>
      <c r="H514" s="5" t="str">
        <f>A514</f>
        <v>Conagra</v>
      </c>
    </row>
    <row r="515" spans="1:8" x14ac:dyDescent="0.3">
      <c r="A515" s="6" t="s">
        <v>101</v>
      </c>
      <c r="B515" s="6" t="s">
        <v>171</v>
      </c>
      <c r="C515" s="6" t="s">
        <v>172</v>
      </c>
      <c r="D515" s="7">
        <v>7501006513783</v>
      </c>
      <c r="E515" s="6" t="s">
        <v>115</v>
      </c>
      <c r="F515" s="8"/>
      <c r="H515" s="5" t="str">
        <f>A515</f>
        <v>Conagra</v>
      </c>
    </row>
    <row r="516" spans="1:8" x14ac:dyDescent="0.3">
      <c r="A516" s="6" t="s">
        <v>101</v>
      </c>
      <c r="B516" s="6" t="s">
        <v>181</v>
      </c>
      <c r="C516" s="6" t="s">
        <v>182</v>
      </c>
      <c r="D516" s="7">
        <v>7501006530285</v>
      </c>
      <c r="E516" s="6" t="s">
        <v>115</v>
      </c>
      <c r="F516" s="8"/>
      <c r="H516" s="5" t="str">
        <f>A516</f>
        <v>Conagra</v>
      </c>
    </row>
    <row r="517" spans="1:8" x14ac:dyDescent="0.3">
      <c r="A517" s="6" t="s">
        <v>101</v>
      </c>
      <c r="B517" s="6" t="s">
        <v>183</v>
      </c>
      <c r="C517" s="6" t="s">
        <v>184</v>
      </c>
      <c r="D517" s="7">
        <v>7501006510362</v>
      </c>
      <c r="E517" s="6" t="s">
        <v>115</v>
      </c>
      <c r="F517" s="8"/>
      <c r="H517" s="5" t="str">
        <f>A517</f>
        <v>Conagra</v>
      </c>
    </row>
    <row r="518" spans="1:8" x14ac:dyDescent="0.3">
      <c r="A518" s="6" t="s">
        <v>101</v>
      </c>
      <c r="B518" s="6" t="s">
        <v>185</v>
      </c>
      <c r="C518" s="6" t="s">
        <v>186</v>
      </c>
      <c r="D518" s="7">
        <v>7501006510379</v>
      </c>
      <c r="E518" s="6" t="s">
        <v>115</v>
      </c>
      <c r="F518" s="8"/>
      <c r="H518" s="5" t="str">
        <f>A518</f>
        <v>Conagra</v>
      </c>
    </row>
    <row r="519" spans="1:8" x14ac:dyDescent="0.3">
      <c r="A519" s="6" t="s">
        <v>101</v>
      </c>
      <c r="B519" s="6" t="s">
        <v>187</v>
      </c>
      <c r="C519" s="6" t="s">
        <v>188</v>
      </c>
      <c r="D519" s="7">
        <v>7501006510386</v>
      </c>
      <c r="E519" s="6" t="s">
        <v>115</v>
      </c>
      <c r="F519" s="8"/>
      <c r="H519" s="5" t="str">
        <f>A519</f>
        <v>Conagra</v>
      </c>
    </row>
    <row r="520" spans="1:8" x14ac:dyDescent="0.3">
      <c r="A520" s="6" t="s">
        <v>101</v>
      </c>
      <c r="B520" s="6" t="s">
        <v>189</v>
      </c>
      <c r="C520" s="6" t="s">
        <v>190</v>
      </c>
      <c r="D520" s="7">
        <v>7501006558951</v>
      </c>
      <c r="E520" s="6" t="s">
        <v>115</v>
      </c>
      <c r="F520" s="8"/>
      <c r="H520" s="5" t="str">
        <f>A520</f>
        <v>Conagra</v>
      </c>
    </row>
    <row r="521" spans="1:8" x14ac:dyDescent="0.3">
      <c r="A521" s="6" t="s">
        <v>101</v>
      </c>
      <c r="B521" s="6" t="s">
        <v>191</v>
      </c>
      <c r="C521" s="6" t="s">
        <v>192</v>
      </c>
      <c r="D521" s="7">
        <v>7501006558913</v>
      </c>
      <c r="E521" s="6" t="s">
        <v>115</v>
      </c>
      <c r="F521" s="8"/>
      <c r="H521" s="5" t="str">
        <f>A521</f>
        <v>Conagra</v>
      </c>
    </row>
    <row r="522" spans="1:8" x14ac:dyDescent="0.3">
      <c r="A522" s="6" t="s">
        <v>101</v>
      </c>
      <c r="B522" s="6" t="s">
        <v>193</v>
      </c>
      <c r="C522" s="6" t="s">
        <v>194</v>
      </c>
      <c r="D522" s="7">
        <v>7501006558920</v>
      </c>
      <c r="E522" s="6" t="s">
        <v>115</v>
      </c>
      <c r="F522" s="8"/>
      <c r="H522" s="5" t="str">
        <f>A522</f>
        <v>Conagra</v>
      </c>
    </row>
    <row r="523" spans="1:8" x14ac:dyDescent="0.3">
      <c r="A523" s="6" t="s">
        <v>101</v>
      </c>
      <c r="B523" s="6" t="s">
        <v>195</v>
      </c>
      <c r="C523" s="6" t="s">
        <v>196</v>
      </c>
      <c r="D523" s="7">
        <v>7501006585209</v>
      </c>
      <c r="E523" s="6" t="s">
        <v>115</v>
      </c>
      <c r="F523" s="8"/>
      <c r="H523" s="5" t="str">
        <f>A523</f>
        <v>Conagra</v>
      </c>
    </row>
    <row r="524" spans="1:8" x14ac:dyDescent="0.3">
      <c r="A524" s="6" t="s">
        <v>101</v>
      </c>
      <c r="B524" s="6" t="s">
        <v>197</v>
      </c>
      <c r="C524" s="6" t="s">
        <v>198</v>
      </c>
      <c r="D524" s="7">
        <v>7501006585216</v>
      </c>
      <c r="E524" s="6" t="s">
        <v>115</v>
      </c>
      <c r="F524" s="8"/>
      <c r="H524" s="5" t="str">
        <f>A524</f>
        <v>Conagra</v>
      </c>
    </row>
    <row r="525" spans="1:8" x14ac:dyDescent="0.3">
      <c r="A525" s="6" t="s">
        <v>1293</v>
      </c>
      <c r="B525" s="6" t="s">
        <v>1474</v>
      </c>
      <c r="C525" s="6" t="s">
        <v>1332</v>
      </c>
      <c r="D525" s="7" t="s">
        <v>985</v>
      </c>
      <c r="E525" s="6" t="s">
        <v>115</v>
      </c>
      <c r="F525" s="8"/>
      <c r="H525" s="5" t="str">
        <f>A525</f>
        <v>ACTII GUNA</v>
      </c>
    </row>
    <row r="526" spans="1:8" x14ac:dyDescent="0.3">
      <c r="A526" s="6" t="s">
        <v>1293</v>
      </c>
      <c r="B526" s="6" t="s">
        <v>1784</v>
      </c>
      <c r="C526" s="6" t="s">
        <v>1315</v>
      </c>
      <c r="D526" s="7" t="s">
        <v>985</v>
      </c>
      <c r="E526" s="6" t="s">
        <v>115</v>
      </c>
      <c r="F526" s="8"/>
      <c r="H526" s="5" t="str">
        <f>A526</f>
        <v>ACTII GUNA</v>
      </c>
    </row>
    <row r="527" spans="1:8" x14ac:dyDescent="0.3">
      <c r="A527" s="6" t="s">
        <v>1293</v>
      </c>
      <c r="B527" s="6" t="s">
        <v>1786</v>
      </c>
      <c r="C527" s="6" t="s">
        <v>1323</v>
      </c>
      <c r="D527" s="7" t="s">
        <v>985</v>
      </c>
      <c r="E527" s="6" t="s">
        <v>115</v>
      </c>
      <c r="F527" s="8"/>
      <c r="H527" s="5" t="str">
        <f>A527</f>
        <v>ACTII GUNA</v>
      </c>
    </row>
    <row r="528" spans="1:8" x14ac:dyDescent="0.3">
      <c r="A528" s="6" t="s">
        <v>1293</v>
      </c>
      <c r="B528" s="6" t="s">
        <v>1787</v>
      </c>
      <c r="C528" s="6" t="s">
        <v>1325</v>
      </c>
      <c r="D528" s="7" t="s">
        <v>985</v>
      </c>
      <c r="E528" s="6" t="s">
        <v>115</v>
      </c>
      <c r="F528" s="8"/>
      <c r="H528" s="5" t="str">
        <f>A528</f>
        <v>ACTII GUNA</v>
      </c>
    </row>
    <row r="529" spans="1:8" x14ac:dyDescent="0.3">
      <c r="A529" s="6" t="s">
        <v>1293</v>
      </c>
      <c r="B529" s="6" t="s">
        <v>1788</v>
      </c>
      <c r="C529" s="6" t="s">
        <v>1327</v>
      </c>
      <c r="D529" s="7" t="s">
        <v>985</v>
      </c>
      <c r="E529" s="6" t="s">
        <v>115</v>
      </c>
      <c r="F529" s="8"/>
      <c r="H529" s="5" t="str">
        <f>A529</f>
        <v>ACTII GUNA</v>
      </c>
    </row>
    <row r="530" spans="1:8" x14ac:dyDescent="0.3">
      <c r="A530" s="6" t="s">
        <v>1293</v>
      </c>
      <c r="B530" s="6" t="s">
        <v>1789</v>
      </c>
      <c r="C530" s="6" t="s">
        <v>1334</v>
      </c>
      <c r="D530" s="7" t="s">
        <v>985</v>
      </c>
      <c r="E530" s="6" t="s">
        <v>115</v>
      </c>
      <c r="F530" s="8"/>
      <c r="H530" s="5" t="str">
        <f>A530</f>
        <v>ACTII GUNA</v>
      </c>
    </row>
    <row r="531" spans="1:8" x14ac:dyDescent="0.3">
      <c r="A531" s="6" t="s">
        <v>1293</v>
      </c>
      <c r="B531" s="6" t="s">
        <v>1791</v>
      </c>
      <c r="C531" s="6" t="s">
        <v>1348</v>
      </c>
      <c r="D531" s="7" t="s">
        <v>985</v>
      </c>
      <c r="E531" s="6" t="s">
        <v>115</v>
      </c>
      <c r="F531" s="8"/>
      <c r="H531" s="5" t="str">
        <f>A531</f>
        <v>ACTII GUNA</v>
      </c>
    </row>
    <row r="532" spans="1:8" x14ac:dyDescent="0.3">
      <c r="A532" s="6" t="s">
        <v>1293</v>
      </c>
      <c r="B532" s="6" t="s">
        <v>1794</v>
      </c>
      <c r="C532" s="6" t="s">
        <v>1359</v>
      </c>
      <c r="D532" s="7" t="s">
        <v>985</v>
      </c>
      <c r="E532" s="6" t="s">
        <v>115</v>
      </c>
      <c r="F532" s="8"/>
      <c r="H532" s="5" t="str">
        <f>A532</f>
        <v>ACTII GUNA</v>
      </c>
    </row>
    <row r="533" spans="1:8" x14ac:dyDescent="0.3">
      <c r="A533" s="6" t="s">
        <v>1293</v>
      </c>
      <c r="B533" s="6" t="s">
        <v>4018</v>
      </c>
      <c r="C533" s="6" t="s">
        <v>4019</v>
      </c>
      <c r="D533" s="7" t="s">
        <v>985</v>
      </c>
      <c r="E533" s="6" t="s">
        <v>115</v>
      </c>
      <c r="F533" s="8"/>
      <c r="H533" s="5" t="str">
        <f>A533</f>
        <v>ACTII GUNA</v>
      </c>
    </row>
    <row r="534" spans="1:8" x14ac:dyDescent="0.3">
      <c r="A534" s="6" t="s">
        <v>1293</v>
      </c>
      <c r="B534" s="6" t="s">
        <v>4279</v>
      </c>
      <c r="C534" s="6" t="s">
        <v>4280</v>
      </c>
      <c r="D534" s="7" t="s">
        <v>985</v>
      </c>
      <c r="E534" s="6" t="s">
        <v>115</v>
      </c>
      <c r="F534" s="8"/>
      <c r="H534" s="5" t="str">
        <f>A534</f>
        <v>ACTII GUNA</v>
      </c>
    </row>
    <row r="535" spans="1:8" x14ac:dyDescent="0.3">
      <c r="A535" s="6" t="s">
        <v>1293</v>
      </c>
      <c r="B535" s="6" t="s">
        <v>4281</v>
      </c>
      <c r="C535" s="6" t="s">
        <v>4282</v>
      </c>
      <c r="D535" s="7" t="s">
        <v>985</v>
      </c>
      <c r="E535" s="6" t="s">
        <v>115</v>
      </c>
      <c r="F535" s="8"/>
      <c r="H535" s="5" t="str">
        <f>A535</f>
        <v>ACTII GUNA</v>
      </c>
    </row>
    <row r="536" spans="1:8" x14ac:dyDescent="0.3">
      <c r="A536" s="6" t="s">
        <v>1293</v>
      </c>
      <c r="B536" s="6" t="s">
        <v>4307</v>
      </c>
      <c r="C536" s="6" t="s">
        <v>4308</v>
      </c>
      <c r="D536" s="7" t="s">
        <v>985</v>
      </c>
      <c r="E536" s="6" t="s">
        <v>115</v>
      </c>
      <c r="F536" s="8"/>
      <c r="H536" s="5" t="str">
        <f>A536</f>
        <v>ACTII GUNA</v>
      </c>
    </row>
    <row r="537" spans="1:8" x14ac:dyDescent="0.3">
      <c r="A537" s="6" t="s">
        <v>1293</v>
      </c>
      <c r="B537" s="6" t="s">
        <v>4408</v>
      </c>
      <c r="C537" s="6" t="s">
        <v>4409</v>
      </c>
      <c r="D537" s="7" t="s">
        <v>985</v>
      </c>
      <c r="E537" s="6" t="s">
        <v>115</v>
      </c>
      <c r="F537" s="8"/>
      <c r="H537" s="5" t="str">
        <f>A537</f>
        <v>ACTII GUNA</v>
      </c>
    </row>
    <row r="538" spans="1:8" x14ac:dyDescent="0.3">
      <c r="A538" s="6" t="s">
        <v>1293</v>
      </c>
      <c r="B538" s="6" t="s">
        <v>4410</v>
      </c>
      <c r="C538" s="6" t="s">
        <v>4411</v>
      </c>
      <c r="D538" s="7" t="s">
        <v>985</v>
      </c>
      <c r="E538" s="6" t="s">
        <v>115</v>
      </c>
      <c r="F538" s="8"/>
      <c r="H538" s="5" t="str">
        <f>A538</f>
        <v>ACTII GUNA</v>
      </c>
    </row>
    <row r="539" spans="1:8" x14ac:dyDescent="0.3">
      <c r="A539" s="6" t="s">
        <v>1293</v>
      </c>
      <c r="B539" s="6" t="s">
        <v>4412</v>
      </c>
      <c r="C539" s="6" t="s">
        <v>4413</v>
      </c>
      <c r="D539" s="7" t="s">
        <v>985</v>
      </c>
      <c r="E539" s="6" t="s">
        <v>115</v>
      </c>
      <c r="F539" s="8"/>
      <c r="H539" s="5" t="str">
        <f>A539</f>
        <v>ACTII GUNA</v>
      </c>
    </row>
    <row r="540" spans="1:8" x14ac:dyDescent="0.3">
      <c r="A540" s="6" t="s">
        <v>1293</v>
      </c>
      <c r="B540" s="6" t="s">
        <v>4419</v>
      </c>
      <c r="C540" s="6" t="s">
        <v>4420</v>
      </c>
      <c r="D540" s="7" t="s">
        <v>985</v>
      </c>
      <c r="E540" s="6" t="s">
        <v>115</v>
      </c>
      <c r="F540" s="8"/>
      <c r="H540" s="5" t="str">
        <f>A540</f>
        <v>ACTII GUNA</v>
      </c>
    </row>
    <row r="541" spans="1:8" x14ac:dyDescent="0.3">
      <c r="A541" s="6" t="s">
        <v>1293</v>
      </c>
      <c r="B541" s="6" t="s">
        <v>4677</v>
      </c>
      <c r="C541" s="6" t="s">
        <v>4678</v>
      </c>
      <c r="D541" s="7" t="s">
        <v>985</v>
      </c>
      <c r="E541" s="6" t="s">
        <v>115</v>
      </c>
      <c r="F541" s="8"/>
      <c r="H541" s="5" t="str">
        <f>A541</f>
        <v>ACTII GUNA</v>
      </c>
    </row>
    <row r="542" spans="1:8" x14ac:dyDescent="0.3">
      <c r="A542" s="6" t="s">
        <v>1293</v>
      </c>
      <c r="B542" s="6" t="s">
        <v>4693</v>
      </c>
      <c r="C542" s="6" t="s">
        <v>4694</v>
      </c>
      <c r="D542" s="7" t="s">
        <v>985</v>
      </c>
      <c r="E542" s="6" t="s">
        <v>115</v>
      </c>
      <c r="F542" s="8"/>
      <c r="H542" s="5" t="str">
        <f>A542</f>
        <v>ACTII GUNA</v>
      </c>
    </row>
    <row r="543" spans="1:8" x14ac:dyDescent="0.3">
      <c r="A543" s="6" t="s">
        <v>1293</v>
      </c>
      <c r="B543" s="6" t="s">
        <v>4709</v>
      </c>
      <c r="C543" s="6" t="s">
        <v>4710</v>
      </c>
      <c r="D543" s="7" t="s">
        <v>985</v>
      </c>
      <c r="E543" s="6" t="s">
        <v>115</v>
      </c>
      <c r="F543" s="8"/>
      <c r="H543" s="5" t="str">
        <f>A543</f>
        <v>ACTII GUNA</v>
      </c>
    </row>
    <row r="544" spans="1:8" x14ac:dyDescent="0.3">
      <c r="A544" s="6" t="s">
        <v>1293</v>
      </c>
      <c r="B544" s="6" t="s">
        <v>4711</v>
      </c>
      <c r="C544" s="6" t="s">
        <v>4712</v>
      </c>
      <c r="D544" s="7" t="s">
        <v>985</v>
      </c>
      <c r="E544" s="6" t="s">
        <v>115</v>
      </c>
      <c r="F544" s="8"/>
      <c r="H544" s="5" t="str">
        <f>A544</f>
        <v>ACTII GUNA</v>
      </c>
    </row>
    <row r="545" spans="1:8" x14ac:dyDescent="0.3">
      <c r="A545" s="6" t="s">
        <v>1293</v>
      </c>
      <c r="B545" s="6" t="s">
        <v>4713</v>
      </c>
      <c r="C545" s="6" t="s">
        <v>4714</v>
      </c>
      <c r="D545" s="7" t="s">
        <v>985</v>
      </c>
      <c r="E545" s="6" t="s">
        <v>115</v>
      </c>
      <c r="F545" s="8"/>
      <c r="H545" s="5" t="str">
        <f>A545</f>
        <v>ACTII GUNA</v>
      </c>
    </row>
    <row r="546" spans="1:8" x14ac:dyDescent="0.3">
      <c r="A546" s="6" t="s">
        <v>1293</v>
      </c>
      <c r="B546" s="6" t="s">
        <v>4715</v>
      </c>
      <c r="C546" s="6" t="s">
        <v>4716</v>
      </c>
      <c r="D546" s="7" t="s">
        <v>985</v>
      </c>
      <c r="E546" s="6" t="s">
        <v>115</v>
      </c>
      <c r="F546" s="8"/>
      <c r="H546" s="5" t="str">
        <f>A546</f>
        <v>ACTII GUNA</v>
      </c>
    </row>
    <row r="547" spans="1:8" x14ac:dyDescent="0.3">
      <c r="A547" s="6" t="s">
        <v>1293</v>
      </c>
      <c r="B547" s="6" t="s">
        <v>4717</v>
      </c>
      <c r="C547" s="6" t="s">
        <v>4718</v>
      </c>
      <c r="D547" s="7" t="s">
        <v>985</v>
      </c>
      <c r="E547" s="6" t="s">
        <v>115</v>
      </c>
      <c r="F547" s="8"/>
      <c r="H547" s="5" t="str">
        <f>A547</f>
        <v>ACTII GUNA</v>
      </c>
    </row>
    <row r="548" spans="1:8" x14ac:dyDescent="0.3">
      <c r="A548" s="6" t="s">
        <v>1293</v>
      </c>
      <c r="B548" s="6" t="s">
        <v>5245</v>
      </c>
      <c r="C548" s="6" t="s">
        <v>5246</v>
      </c>
      <c r="D548" s="7" t="s">
        <v>985</v>
      </c>
      <c r="E548" s="6" t="s">
        <v>115</v>
      </c>
      <c r="F548" s="8"/>
      <c r="H548" s="5" t="str">
        <f>A548</f>
        <v>ACTII GUNA</v>
      </c>
    </row>
    <row r="549" spans="1:8" x14ac:dyDescent="0.3">
      <c r="A549" s="6" t="s">
        <v>1293</v>
      </c>
      <c r="B549" s="6" t="s">
        <v>5287</v>
      </c>
      <c r="C549" s="6" t="s">
        <v>5288</v>
      </c>
      <c r="D549" s="7" t="s">
        <v>985</v>
      </c>
      <c r="E549" s="6" t="s">
        <v>115</v>
      </c>
      <c r="F549" s="8"/>
      <c r="H549" s="5" t="str">
        <f>A549</f>
        <v>ACTII GUNA</v>
      </c>
    </row>
    <row r="550" spans="1:8" x14ac:dyDescent="0.3">
      <c r="A550" s="6" t="s">
        <v>1293</v>
      </c>
      <c r="B550" s="6" t="s">
        <v>5289</v>
      </c>
      <c r="C550" s="6" t="s">
        <v>5290</v>
      </c>
      <c r="D550" s="7" t="s">
        <v>985</v>
      </c>
      <c r="E550" s="6" t="s">
        <v>115</v>
      </c>
      <c r="F550" s="8"/>
      <c r="H550" s="5" t="str">
        <f>A550</f>
        <v>ACTII GUNA</v>
      </c>
    </row>
    <row r="551" spans="1:8" x14ac:dyDescent="0.3">
      <c r="A551" s="6" t="s">
        <v>1293</v>
      </c>
      <c r="B551" s="6" t="s">
        <v>5291</v>
      </c>
      <c r="C551" s="6" t="s">
        <v>5292</v>
      </c>
      <c r="D551" s="7" t="s">
        <v>985</v>
      </c>
      <c r="E551" s="6" t="s">
        <v>115</v>
      </c>
      <c r="F551" s="8"/>
      <c r="H551" s="5" t="str">
        <f>A551</f>
        <v>ACTII GUNA</v>
      </c>
    </row>
    <row r="552" spans="1:8" x14ac:dyDescent="0.3">
      <c r="A552" s="6" t="s">
        <v>1293</v>
      </c>
      <c r="B552" s="6" t="s">
        <v>5295</v>
      </c>
      <c r="C552" s="6" t="s">
        <v>5296</v>
      </c>
      <c r="D552" s="7" t="s">
        <v>985</v>
      </c>
      <c r="E552" s="6" t="s">
        <v>115</v>
      </c>
      <c r="F552" s="8"/>
      <c r="H552" s="5" t="str">
        <f>A552</f>
        <v>ACTII GUNA</v>
      </c>
    </row>
    <row r="553" spans="1:8" x14ac:dyDescent="0.3">
      <c r="A553" s="6" t="s">
        <v>1293</v>
      </c>
      <c r="B553" s="6" t="s">
        <v>5301</v>
      </c>
      <c r="C553" s="6" t="s">
        <v>5302</v>
      </c>
      <c r="D553" s="7" t="s">
        <v>985</v>
      </c>
      <c r="E553" s="6" t="s">
        <v>115</v>
      </c>
      <c r="F553" s="8"/>
      <c r="H553" s="5" t="str">
        <f>A553</f>
        <v>ACTII GUNA</v>
      </c>
    </row>
    <row r="554" spans="1:8" x14ac:dyDescent="0.3">
      <c r="A554" s="6" t="s">
        <v>1293</v>
      </c>
      <c r="B554" s="6" t="s">
        <v>5311</v>
      </c>
      <c r="C554" s="6" t="s">
        <v>5312</v>
      </c>
      <c r="D554" s="7" t="s">
        <v>985</v>
      </c>
      <c r="E554" s="6" t="s">
        <v>115</v>
      </c>
      <c r="F554" s="8"/>
      <c r="H554" s="5" t="str">
        <f>A554</f>
        <v>ACTII GUNA</v>
      </c>
    </row>
    <row r="555" spans="1:8" x14ac:dyDescent="0.3">
      <c r="A555" s="6" t="s">
        <v>1293</v>
      </c>
      <c r="B555" s="6" t="s">
        <v>5313</v>
      </c>
      <c r="C555" s="6" t="s">
        <v>5314</v>
      </c>
      <c r="D555" s="7" t="s">
        <v>985</v>
      </c>
      <c r="E555" s="6" t="s">
        <v>115</v>
      </c>
      <c r="F555" s="8"/>
      <c r="H555" s="5" t="str">
        <f>A555</f>
        <v>ACTII GUNA</v>
      </c>
    </row>
    <row r="556" spans="1:8" x14ac:dyDescent="0.3">
      <c r="A556" s="6" t="s">
        <v>1293</v>
      </c>
      <c r="B556" s="6" t="s">
        <v>5315</v>
      </c>
      <c r="C556" s="6" t="s">
        <v>5316</v>
      </c>
      <c r="D556" s="7" t="s">
        <v>985</v>
      </c>
      <c r="E556" s="6" t="s">
        <v>115</v>
      </c>
      <c r="F556" s="8"/>
      <c r="H556" s="5" t="str">
        <f>A556</f>
        <v>ACTII GUNA</v>
      </c>
    </row>
    <row r="557" spans="1:8" x14ac:dyDescent="0.3">
      <c r="A557" s="6" t="s">
        <v>1293</v>
      </c>
      <c r="B557" s="6" t="s">
        <v>5317</v>
      </c>
      <c r="C557" s="6" t="s">
        <v>5318</v>
      </c>
      <c r="D557" s="7" t="s">
        <v>985</v>
      </c>
      <c r="E557" s="6" t="s">
        <v>115</v>
      </c>
      <c r="F557" s="8"/>
      <c r="H557" s="5" t="str">
        <f>A557</f>
        <v>ACTII GUNA</v>
      </c>
    </row>
    <row r="558" spans="1:8" x14ac:dyDescent="0.3">
      <c r="A558" s="6" t="s">
        <v>1293</v>
      </c>
      <c r="B558" s="6" t="s">
        <v>5319</v>
      </c>
      <c r="C558" s="6" t="s">
        <v>5320</v>
      </c>
      <c r="D558" s="7" t="s">
        <v>985</v>
      </c>
      <c r="E558" s="6" t="s">
        <v>115</v>
      </c>
      <c r="F558" s="8"/>
      <c r="H558" s="5" t="str">
        <f>A558</f>
        <v>ACTII GUNA</v>
      </c>
    </row>
    <row r="559" spans="1:8" x14ac:dyDescent="0.3">
      <c r="A559" s="6" t="s">
        <v>1293</v>
      </c>
      <c r="B559" s="6" t="s">
        <v>5323</v>
      </c>
      <c r="C559" s="6" t="s">
        <v>5324</v>
      </c>
      <c r="D559" s="7" t="s">
        <v>985</v>
      </c>
      <c r="E559" s="6" t="s">
        <v>115</v>
      </c>
      <c r="F559" s="8"/>
      <c r="H559" s="5" t="str">
        <f>A559</f>
        <v>ACTII GUNA</v>
      </c>
    </row>
    <row r="560" spans="1:8" x14ac:dyDescent="0.3">
      <c r="A560" s="6" t="s">
        <v>1293</v>
      </c>
      <c r="B560" s="6" t="s">
        <v>5325</v>
      </c>
      <c r="C560" s="6" t="s">
        <v>5326</v>
      </c>
      <c r="D560" s="7" t="s">
        <v>985</v>
      </c>
      <c r="E560" s="6" t="s">
        <v>115</v>
      </c>
      <c r="F560" s="8"/>
      <c r="H560" s="5" t="str">
        <f>A560</f>
        <v>ACTII GUNA</v>
      </c>
    </row>
    <row r="561" spans="1:8" x14ac:dyDescent="0.3">
      <c r="A561" s="6" t="s">
        <v>1293</v>
      </c>
      <c r="B561" s="6" t="s">
        <v>5327</v>
      </c>
      <c r="C561" s="6" t="s">
        <v>5328</v>
      </c>
      <c r="D561" s="7" t="s">
        <v>985</v>
      </c>
      <c r="E561" s="6" t="s">
        <v>115</v>
      </c>
      <c r="F561" s="8"/>
      <c r="H561" s="5" t="str">
        <f>A561</f>
        <v>ACTII GUNA</v>
      </c>
    </row>
    <row r="562" spans="1:8" x14ac:dyDescent="0.3">
      <c r="A562" s="6" t="s">
        <v>1293</v>
      </c>
      <c r="B562" s="6" t="s">
        <v>5329</v>
      </c>
      <c r="C562" s="6" t="s">
        <v>5330</v>
      </c>
      <c r="D562" s="7" t="s">
        <v>985</v>
      </c>
      <c r="E562" s="6" t="s">
        <v>115</v>
      </c>
      <c r="F562" s="8"/>
      <c r="H562" s="5" t="str">
        <f>A562</f>
        <v>ACTII GUNA</v>
      </c>
    </row>
    <row r="563" spans="1:8" x14ac:dyDescent="0.3">
      <c r="A563" s="6" t="s">
        <v>1293</v>
      </c>
      <c r="B563" s="6" t="s">
        <v>5333</v>
      </c>
      <c r="C563" s="6" t="s">
        <v>5334</v>
      </c>
      <c r="D563" s="7" t="s">
        <v>985</v>
      </c>
      <c r="E563" s="6" t="s">
        <v>115</v>
      </c>
      <c r="F563" s="8"/>
      <c r="H563" s="5" t="str">
        <f>A563</f>
        <v>ACTII GUNA</v>
      </c>
    </row>
    <row r="564" spans="1:8" x14ac:dyDescent="0.3">
      <c r="A564" s="6" t="s">
        <v>1293</v>
      </c>
      <c r="B564" s="6" t="s">
        <v>5335</v>
      </c>
      <c r="C564" s="6" t="s">
        <v>5336</v>
      </c>
      <c r="D564" s="7" t="s">
        <v>985</v>
      </c>
      <c r="E564" s="6" t="s">
        <v>115</v>
      </c>
      <c r="F564" s="8"/>
      <c r="H564" s="5" t="str">
        <f>A564</f>
        <v>ACTII GUNA</v>
      </c>
    </row>
    <row r="565" spans="1:8" x14ac:dyDescent="0.3">
      <c r="A565" s="6" t="s">
        <v>1293</v>
      </c>
      <c r="B565" s="6" t="s">
        <v>5339</v>
      </c>
      <c r="C565" s="6" t="s">
        <v>5340</v>
      </c>
      <c r="D565" s="7" t="s">
        <v>985</v>
      </c>
      <c r="E565" s="6" t="s">
        <v>115</v>
      </c>
      <c r="F565" s="8"/>
      <c r="H565" s="5" t="str">
        <f>A565</f>
        <v>ACTII GUNA</v>
      </c>
    </row>
    <row r="566" spans="1:8" x14ac:dyDescent="0.3">
      <c r="A566" s="6" t="s">
        <v>1293</v>
      </c>
      <c r="B566" s="6" t="s">
        <v>5341</v>
      </c>
      <c r="C566" s="6" t="s">
        <v>5342</v>
      </c>
      <c r="D566" s="7" t="s">
        <v>985</v>
      </c>
      <c r="E566" s="6" t="s">
        <v>115</v>
      </c>
      <c r="F566" s="8"/>
      <c r="H566" s="5" t="str">
        <f>A566</f>
        <v>ACTII GUNA</v>
      </c>
    </row>
    <row r="567" spans="1:8" x14ac:dyDescent="0.3">
      <c r="A567" s="6" t="s">
        <v>1293</v>
      </c>
      <c r="B567" s="6" t="s">
        <v>5343</v>
      </c>
      <c r="C567" s="6" t="s">
        <v>5344</v>
      </c>
      <c r="D567" s="7" t="s">
        <v>985</v>
      </c>
      <c r="E567" s="6" t="s">
        <v>115</v>
      </c>
      <c r="F567" s="8"/>
      <c r="H567" s="5" t="str">
        <f>A567</f>
        <v>ACTII GUNA</v>
      </c>
    </row>
    <row r="568" spans="1:8" x14ac:dyDescent="0.3">
      <c r="A568" s="6" t="s">
        <v>1293</v>
      </c>
      <c r="B568" s="6" t="s">
        <v>5345</v>
      </c>
      <c r="C568" s="6" t="s">
        <v>5346</v>
      </c>
      <c r="D568" s="7" t="s">
        <v>985</v>
      </c>
      <c r="E568" s="6" t="s">
        <v>115</v>
      </c>
      <c r="F568" s="8"/>
      <c r="H568" s="5" t="str">
        <f>A568</f>
        <v>ACTII GUNA</v>
      </c>
    </row>
    <row r="569" spans="1:8" x14ac:dyDescent="0.3">
      <c r="A569" s="6" t="s">
        <v>1293</v>
      </c>
      <c r="B569" s="6" t="s">
        <v>5347</v>
      </c>
      <c r="C569" s="6" t="s">
        <v>5348</v>
      </c>
      <c r="D569" s="7" t="s">
        <v>985</v>
      </c>
      <c r="E569" s="6" t="s">
        <v>115</v>
      </c>
      <c r="F569" s="8"/>
      <c r="H569" s="5" t="str">
        <f>A569</f>
        <v>ACTII GUNA</v>
      </c>
    </row>
    <row r="570" spans="1:8" x14ac:dyDescent="0.3">
      <c r="A570" s="6" t="s">
        <v>1293</v>
      </c>
      <c r="B570" s="6" t="s">
        <v>5349</v>
      </c>
      <c r="C570" s="6" t="s">
        <v>5350</v>
      </c>
      <c r="D570" s="7" t="s">
        <v>985</v>
      </c>
      <c r="E570" s="6" t="s">
        <v>115</v>
      </c>
      <c r="F570" s="8"/>
      <c r="H570" s="5" t="str">
        <f>A570</f>
        <v>ACTII GUNA</v>
      </c>
    </row>
    <row r="571" spans="1:8" x14ac:dyDescent="0.3">
      <c r="A571" s="6" t="s">
        <v>1293</v>
      </c>
      <c r="B571" s="6" t="s">
        <v>5353</v>
      </c>
      <c r="C571" s="6" t="s">
        <v>5354</v>
      </c>
      <c r="D571" s="7" t="s">
        <v>985</v>
      </c>
      <c r="E571" s="6" t="s">
        <v>115</v>
      </c>
      <c r="F571" s="8"/>
      <c r="H571" s="5" t="str">
        <f>A571</f>
        <v>ACTII GUNA</v>
      </c>
    </row>
    <row r="572" spans="1:8" x14ac:dyDescent="0.3">
      <c r="A572" s="6" t="s">
        <v>1293</v>
      </c>
      <c r="B572" s="6" t="s">
        <v>5355</v>
      </c>
      <c r="C572" s="6" t="s">
        <v>5356</v>
      </c>
      <c r="D572" s="7" t="s">
        <v>985</v>
      </c>
      <c r="E572" s="6" t="s">
        <v>115</v>
      </c>
      <c r="F572" s="8"/>
      <c r="H572" s="5" t="str">
        <f>A572</f>
        <v>ACTII GUNA</v>
      </c>
    </row>
    <row r="573" spans="1:8" x14ac:dyDescent="0.3">
      <c r="A573" s="6" t="s">
        <v>1293</v>
      </c>
      <c r="B573" s="6" t="s">
        <v>5561</v>
      </c>
      <c r="C573" s="6" t="s">
        <v>5562</v>
      </c>
      <c r="D573" s="7" t="s">
        <v>985</v>
      </c>
      <c r="E573" s="6" t="s">
        <v>115</v>
      </c>
      <c r="F573" s="8"/>
      <c r="H573" s="5" t="str">
        <f>A573</f>
        <v>ACTII GUNA</v>
      </c>
    </row>
    <row r="574" spans="1:8" x14ac:dyDescent="0.3">
      <c r="A574" s="6" t="s">
        <v>1293</v>
      </c>
      <c r="B574" s="6" t="s">
        <v>5572</v>
      </c>
      <c r="C574" s="6" t="s">
        <v>5573</v>
      </c>
      <c r="D574" s="7" t="s">
        <v>985</v>
      </c>
      <c r="E574" s="6" t="s">
        <v>115</v>
      </c>
      <c r="F574" s="8"/>
      <c r="H574" s="5" t="str">
        <f>A574</f>
        <v>ACTII GUNA</v>
      </c>
    </row>
    <row r="575" spans="1:8" x14ac:dyDescent="0.3">
      <c r="A575" s="6" t="s">
        <v>1293</v>
      </c>
      <c r="B575" s="6" t="s">
        <v>5574</v>
      </c>
      <c r="C575" s="6" t="s">
        <v>5575</v>
      </c>
      <c r="D575" s="7" t="s">
        <v>985</v>
      </c>
      <c r="E575" s="6" t="s">
        <v>115</v>
      </c>
      <c r="F575" s="8"/>
      <c r="H575" s="5" t="str">
        <f>A575</f>
        <v>ACTII GUNA</v>
      </c>
    </row>
    <row r="576" spans="1:8" x14ac:dyDescent="0.3">
      <c r="A576" s="6" t="s">
        <v>1293</v>
      </c>
      <c r="B576" s="6" t="s">
        <v>5576</v>
      </c>
      <c r="C576" s="6" t="s">
        <v>5577</v>
      </c>
      <c r="D576" s="7" t="s">
        <v>985</v>
      </c>
      <c r="E576" s="6" t="s">
        <v>115</v>
      </c>
      <c r="F576" s="8"/>
      <c r="H576" s="5" t="str">
        <f>A576</f>
        <v>ACTII GUNA</v>
      </c>
    </row>
    <row r="577" spans="1:8" x14ac:dyDescent="0.3">
      <c r="A577" s="6" t="s">
        <v>1293</v>
      </c>
      <c r="B577" s="6" t="s">
        <v>5578</v>
      </c>
      <c r="C577" s="6" t="s">
        <v>5579</v>
      </c>
      <c r="D577" s="7" t="s">
        <v>985</v>
      </c>
      <c r="E577" s="6" t="s">
        <v>115</v>
      </c>
      <c r="F577" s="8"/>
      <c r="H577" s="5" t="str">
        <f>A577</f>
        <v>ACTII GUNA</v>
      </c>
    </row>
    <row r="578" spans="1:8" x14ac:dyDescent="0.3">
      <c r="A578" s="6" t="s">
        <v>1293</v>
      </c>
      <c r="B578" s="6" t="s">
        <v>5580</v>
      </c>
      <c r="C578" s="6" t="s">
        <v>5581</v>
      </c>
      <c r="D578" s="7" t="s">
        <v>985</v>
      </c>
      <c r="E578" s="6" t="s">
        <v>115</v>
      </c>
      <c r="F578" s="8"/>
      <c r="H578" s="5" t="str">
        <f>A578</f>
        <v>ACTII GUNA</v>
      </c>
    </row>
    <row r="579" spans="1:8" x14ac:dyDescent="0.3">
      <c r="A579" s="6" t="s">
        <v>1293</v>
      </c>
      <c r="B579" s="6" t="s">
        <v>5622</v>
      </c>
      <c r="C579" s="6" t="s">
        <v>5623</v>
      </c>
      <c r="D579" s="7" t="s">
        <v>985</v>
      </c>
      <c r="E579" s="6" t="s">
        <v>115</v>
      </c>
      <c r="F579" s="8"/>
      <c r="H579" s="5" t="str">
        <f>A579</f>
        <v>ACTII GUNA</v>
      </c>
    </row>
    <row r="580" spans="1:8" x14ac:dyDescent="0.3">
      <c r="A580" s="6" t="s">
        <v>1293</v>
      </c>
      <c r="B580" s="6" t="s">
        <v>5624</v>
      </c>
      <c r="C580" s="6" t="s">
        <v>5625</v>
      </c>
      <c r="D580" s="7" t="s">
        <v>985</v>
      </c>
      <c r="E580" s="6" t="s">
        <v>115</v>
      </c>
      <c r="F580" s="8"/>
      <c r="H580" s="5" t="str">
        <f>A580</f>
        <v>ACTII GUNA</v>
      </c>
    </row>
    <row r="581" spans="1:8" x14ac:dyDescent="0.3">
      <c r="A581" s="6" t="s">
        <v>1293</v>
      </c>
      <c r="B581" s="6" t="s">
        <v>5655</v>
      </c>
      <c r="C581" s="6" t="s">
        <v>5656</v>
      </c>
      <c r="D581" s="7" t="s">
        <v>985</v>
      </c>
      <c r="E581" s="6" t="s">
        <v>115</v>
      </c>
      <c r="F581" s="8"/>
      <c r="H581" s="5" t="str">
        <f>A581</f>
        <v>ACTII GUNA</v>
      </c>
    </row>
    <row r="582" spans="1:8" x14ac:dyDescent="0.3">
      <c r="A582" s="6" t="s">
        <v>1293</v>
      </c>
      <c r="B582" s="6" t="s">
        <v>5657</v>
      </c>
      <c r="C582" s="6" t="s">
        <v>5658</v>
      </c>
      <c r="D582" s="7" t="s">
        <v>985</v>
      </c>
      <c r="E582" s="6" t="s">
        <v>115</v>
      </c>
      <c r="F582" s="8"/>
      <c r="H582" s="5" t="str">
        <f>A582</f>
        <v>ACTII GUNA</v>
      </c>
    </row>
    <row r="583" spans="1:8" x14ac:dyDescent="0.3">
      <c r="A583" s="6" t="s">
        <v>1293</v>
      </c>
      <c r="B583" s="6" t="s">
        <v>5659</v>
      </c>
      <c r="C583" s="6" t="s">
        <v>5660</v>
      </c>
      <c r="D583" s="7" t="s">
        <v>985</v>
      </c>
      <c r="E583" s="6" t="s">
        <v>115</v>
      </c>
      <c r="F583" s="8"/>
      <c r="H583" s="5" t="str">
        <f>A583</f>
        <v>ACTII GUNA</v>
      </c>
    </row>
    <row r="584" spans="1:8" x14ac:dyDescent="0.3">
      <c r="A584" s="6" t="s">
        <v>1293</v>
      </c>
      <c r="B584" s="6" t="s">
        <v>5661</v>
      </c>
      <c r="C584" s="6" t="s">
        <v>5662</v>
      </c>
      <c r="D584" s="7" t="s">
        <v>985</v>
      </c>
      <c r="E584" s="6" t="s">
        <v>115</v>
      </c>
      <c r="F584" s="8"/>
      <c r="H584" s="5" t="str">
        <f>A584</f>
        <v>ACTII GUNA</v>
      </c>
    </row>
    <row r="585" spans="1:8" x14ac:dyDescent="0.3">
      <c r="A585" s="6" t="s">
        <v>1293</v>
      </c>
      <c r="B585" s="6" t="s">
        <v>5663</v>
      </c>
      <c r="C585" s="6" t="s">
        <v>5664</v>
      </c>
      <c r="D585" s="7" t="s">
        <v>985</v>
      </c>
      <c r="E585" s="6" t="s">
        <v>115</v>
      </c>
      <c r="F585" s="8"/>
      <c r="H585" s="5" t="str">
        <f>A585</f>
        <v>ACTII GUNA</v>
      </c>
    </row>
    <row r="586" spans="1:8" x14ac:dyDescent="0.3">
      <c r="A586" s="6" t="s">
        <v>1293</v>
      </c>
      <c r="B586" s="6" t="s">
        <v>5665</v>
      </c>
      <c r="C586" s="6" t="s">
        <v>5666</v>
      </c>
      <c r="D586" s="7" t="s">
        <v>985</v>
      </c>
      <c r="E586" s="6" t="s">
        <v>115</v>
      </c>
      <c r="F586" s="8"/>
      <c r="H586" s="5" t="str">
        <f>A586</f>
        <v>ACTII GUNA</v>
      </c>
    </row>
    <row r="587" spans="1:8" x14ac:dyDescent="0.3">
      <c r="A587" s="6" t="s">
        <v>1293</v>
      </c>
      <c r="B587" s="6" t="s">
        <v>5725</v>
      </c>
      <c r="C587" s="6" t="s">
        <v>5726</v>
      </c>
      <c r="D587" s="7" t="s">
        <v>985</v>
      </c>
      <c r="E587" s="6" t="s">
        <v>115</v>
      </c>
      <c r="F587" s="8"/>
      <c r="H587" s="5" t="str">
        <f>A587</f>
        <v>ACTII GUNA</v>
      </c>
    </row>
    <row r="588" spans="1:8" x14ac:dyDescent="0.3">
      <c r="A588" s="6" t="s">
        <v>1293</v>
      </c>
      <c r="B588" s="6" t="s">
        <v>5739</v>
      </c>
      <c r="C588" s="6" t="s">
        <v>5740</v>
      </c>
      <c r="D588" s="7" t="s">
        <v>985</v>
      </c>
      <c r="E588" s="6" t="s">
        <v>115</v>
      </c>
      <c r="F588" s="8"/>
      <c r="H588" s="5" t="str">
        <f>A588</f>
        <v>ACTII GUNA</v>
      </c>
    </row>
    <row r="589" spans="1:8" x14ac:dyDescent="0.3">
      <c r="A589" s="6" t="s">
        <v>1293</v>
      </c>
      <c r="B589" s="6" t="s">
        <v>5802</v>
      </c>
      <c r="C589" s="6" t="s">
        <v>5803</v>
      </c>
      <c r="D589" s="7" t="s">
        <v>985</v>
      </c>
      <c r="E589" s="6" t="s">
        <v>115</v>
      </c>
      <c r="F589" s="8"/>
      <c r="H589" s="5" t="str">
        <f>A589</f>
        <v>ACTII GUNA</v>
      </c>
    </row>
    <row r="590" spans="1:8" x14ac:dyDescent="0.3">
      <c r="A590" s="6" t="s">
        <v>1293</v>
      </c>
      <c r="B590" s="6" t="s">
        <v>5806</v>
      </c>
      <c r="C590" s="6" t="s">
        <v>5807</v>
      </c>
      <c r="D590" s="7" t="s">
        <v>985</v>
      </c>
      <c r="E590" s="6" t="s">
        <v>115</v>
      </c>
      <c r="F590" s="8"/>
      <c r="H590" s="5" t="str">
        <f>A590</f>
        <v>ACTII GUNA</v>
      </c>
    </row>
    <row r="591" spans="1:8" x14ac:dyDescent="0.3">
      <c r="A591" s="6" t="s">
        <v>904</v>
      </c>
      <c r="B591" s="6" t="s">
        <v>6295</v>
      </c>
      <c r="C591" s="6" t="s">
        <v>6296</v>
      </c>
      <c r="D591" s="7" t="s">
        <v>985</v>
      </c>
      <c r="E591" s="6" t="s">
        <v>115</v>
      </c>
      <c r="F591" s="8"/>
      <c r="H591" s="5" t="str">
        <f>A591</f>
        <v>CONAGRA</v>
      </c>
    </row>
    <row r="592" spans="1:8" x14ac:dyDescent="0.3">
      <c r="A592" s="6" t="s">
        <v>230</v>
      </c>
      <c r="B592" s="6" t="s">
        <v>6274</v>
      </c>
      <c r="C592" s="6" t="s">
        <v>6275</v>
      </c>
      <c r="D592" s="7" t="s">
        <v>985</v>
      </c>
      <c r="E592" s="6" t="s">
        <v>6276</v>
      </c>
      <c r="F592" s="8"/>
      <c r="H592" s="5" t="str">
        <f>A592</f>
        <v>FERRERO</v>
      </c>
    </row>
    <row r="593" spans="1:8" x14ac:dyDescent="0.3">
      <c r="A593" s="6" t="s">
        <v>1251</v>
      </c>
      <c r="B593" s="6" t="s">
        <v>4123</v>
      </c>
      <c r="C593" s="6" t="s">
        <v>4124</v>
      </c>
      <c r="D593" s="7" t="s">
        <v>985</v>
      </c>
      <c r="E593" s="6" t="s">
        <v>4125</v>
      </c>
      <c r="F593" s="8"/>
      <c r="H593" s="5" t="str">
        <f>A593</f>
        <v>NIVEA</v>
      </c>
    </row>
    <row r="594" spans="1:8" x14ac:dyDescent="0.3">
      <c r="A594" s="6" t="s">
        <v>1251</v>
      </c>
      <c r="B594" s="6" t="s">
        <v>4126</v>
      </c>
      <c r="C594" s="6" t="s">
        <v>4127</v>
      </c>
      <c r="D594" s="7" t="s">
        <v>985</v>
      </c>
      <c r="E594" s="6" t="s">
        <v>4125</v>
      </c>
      <c r="F594" s="8"/>
      <c r="H594" s="5" t="str">
        <f>A594</f>
        <v>NIVEA</v>
      </c>
    </row>
    <row r="595" spans="1:8" x14ac:dyDescent="0.3">
      <c r="A595" s="6" t="s">
        <v>1251</v>
      </c>
      <c r="B595" s="6" t="s">
        <v>4056</v>
      </c>
      <c r="C595" s="6" t="s">
        <v>4057</v>
      </c>
      <c r="D595" s="7" t="s">
        <v>985</v>
      </c>
      <c r="E595" s="6" t="s">
        <v>4058</v>
      </c>
      <c r="F595" s="8"/>
      <c r="H595" s="5" t="str">
        <f>A595</f>
        <v>NIVEA</v>
      </c>
    </row>
    <row r="596" spans="1:8" x14ac:dyDescent="0.3">
      <c r="A596" s="6" t="s">
        <v>1251</v>
      </c>
      <c r="B596" s="6" t="s">
        <v>4059</v>
      </c>
      <c r="C596" s="6" t="s">
        <v>4060</v>
      </c>
      <c r="D596" s="7" t="s">
        <v>985</v>
      </c>
      <c r="E596" s="6" t="s">
        <v>4058</v>
      </c>
      <c r="F596" s="8"/>
      <c r="H596" s="5" t="str">
        <f>A596</f>
        <v>NIVEA</v>
      </c>
    </row>
    <row r="597" spans="1:8" x14ac:dyDescent="0.3">
      <c r="A597" s="6" t="s">
        <v>6000</v>
      </c>
      <c r="B597" s="6" t="s">
        <v>6001</v>
      </c>
      <c r="C597" s="6" t="s">
        <v>6002</v>
      </c>
      <c r="D597" s="7" t="s">
        <v>985</v>
      </c>
      <c r="E597" s="6" t="s">
        <v>6000</v>
      </c>
      <c r="F597" s="8"/>
      <c r="H597" s="5" t="str">
        <f>A597</f>
        <v>DICOVA</v>
      </c>
    </row>
    <row r="598" spans="1:8" x14ac:dyDescent="0.3">
      <c r="A598" s="6" t="s">
        <v>4591</v>
      </c>
      <c r="B598" s="6" t="s">
        <v>4592</v>
      </c>
      <c r="C598" s="6" t="s">
        <v>4593</v>
      </c>
      <c r="D598" s="7" t="s">
        <v>985</v>
      </c>
      <c r="E598" s="6" t="s">
        <v>4594</v>
      </c>
      <c r="F598" s="8"/>
      <c r="H598" s="5" t="str">
        <f>A598</f>
        <v>PINSA</v>
      </c>
    </row>
    <row r="599" spans="1:8" x14ac:dyDescent="0.3">
      <c r="A599" s="6" t="s">
        <v>4591</v>
      </c>
      <c r="B599" s="6" t="s">
        <v>4595</v>
      </c>
      <c r="C599" s="6" t="s">
        <v>4596</v>
      </c>
      <c r="D599" s="7" t="s">
        <v>985</v>
      </c>
      <c r="E599" s="6" t="s">
        <v>4594</v>
      </c>
      <c r="F599" s="8"/>
      <c r="H599" s="5" t="str">
        <f>A599</f>
        <v>PINSA</v>
      </c>
    </row>
    <row r="600" spans="1:8" x14ac:dyDescent="0.3">
      <c r="A600" s="6" t="s">
        <v>4591</v>
      </c>
      <c r="B600" s="6" t="s">
        <v>4597</v>
      </c>
      <c r="C600" s="6" t="s">
        <v>4598</v>
      </c>
      <c r="D600" s="7" t="s">
        <v>985</v>
      </c>
      <c r="E600" s="6" t="s">
        <v>4594</v>
      </c>
      <c r="F600" s="8"/>
      <c r="H600" s="5" t="str">
        <f>A600</f>
        <v>PINSA</v>
      </c>
    </row>
    <row r="601" spans="1:8" x14ac:dyDescent="0.3">
      <c r="A601" s="6" t="s">
        <v>4591</v>
      </c>
      <c r="B601" s="6" t="s">
        <v>4599</v>
      </c>
      <c r="C601" s="6" t="s">
        <v>4600</v>
      </c>
      <c r="D601" s="7" t="s">
        <v>985</v>
      </c>
      <c r="E601" s="6" t="s">
        <v>4594</v>
      </c>
      <c r="F601" s="8"/>
      <c r="H601" s="5" t="str">
        <f>A601</f>
        <v>PINSA</v>
      </c>
    </row>
    <row r="602" spans="1:8" x14ac:dyDescent="0.3">
      <c r="A602" s="6" t="s">
        <v>4591</v>
      </c>
      <c r="B602" s="6" t="s">
        <v>4968</v>
      </c>
      <c r="C602" s="6" t="s">
        <v>4969</v>
      </c>
      <c r="D602" s="7" t="s">
        <v>985</v>
      </c>
      <c r="E602" s="6" t="s">
        <v>4594</v>
      </c>
      <c r="F602" s="8"/>
      <c r="H602" s="5" t="str">
        <f>A602</f>
        <v>PINSA</v>
      </c>
    </row>
    <row r="603" spans="1:8" x14ac:dyDescent="0.3">
      <c r="A603" s="6" t="s">
        <v>4591</v>
      </c>
      <c r="B603" s="6" t="s">
        <v>4974</v>
      </c>
      <c r="C603" s="6" t="s">
        <v>4975</v>
      </c>
      <c r="D603" s="7" t="s">
        <v>985</v>
      </c>
      <c r="E603" s="6" t="s">
        <v>4594</v>
      </c>
      <c r="F603" s="8"/>
      <c r="H603" s="5" t="str">
        <f>A603</f>
        <v>PINSA</v>
      </c>
    </row>
    <row r="604" spans="1:8" x14ac:dyDescent="0.3">
      <c r="A604" s="6" t="s">
        <v>4591</v>
      </c>
      <c r="B604" s="6" t="s">
        <v>5000</v>
      </c>
      <c r="C604" s="6" t="s">
        <v>5001</v>
      </c>
      <c r="D604" s="7" t="s">
        <v>985</v>
      </c>
      <c r="E604" s="6" t="s">
        <v>4594</v>
      </c>
      <c r="F604" s="8"/>
      <c r="H604" s="5" t="str">
        <f>A604</f>
        <v>PINSA</v>
      </c>
    </row>
    <row r="605" spans="1:8" x14ac:dyDescent="0.3">
      <c r="A605" s="6" t="s">
        <v>4591</v>
      </c>
      <c r="B605" s="6" t="s">
        <v>5002</v>
      </c>
      <c r="C605" s="6" t="s">
        <v>5003</v>
      </c>
      <c r="D605" s="7" t="s">
        <v>985</v>
      </c>
      <c r="E605" s="6" t="s">
        <v>4594</v>
      </c>
      <c r="F605" s="8"/>
      <c r="H605" s="5" t="str">
        <f>A605</f>
        <v>PINSA</v>
      </c>
    </row>
    <row r="606" spans="1:8" x14ac:dyDescent="0.3">
      <c r="A606" s="6" t="s">
        <v>507</v>
      </c>
      <c r="B606" s="6" t="s">
        <v>527</v>
      </c>
      <c r="C606" s="6" t="s">
        <v>528</v>
      </c>
      <c r="D606" s="7">
        <v>11111301702</v>
      </c>
      <c r="E606" s="6" t="s">
        <v>529</v>
      </c>
      <c r="F606" s="8"/>
      <c r="H606" s="5" t="str">
        <f>A606</f>
        <v>UNILEVER</v>
      </c>
    </row>
    <row r="607" spans="1:8" x14ac:dyDescent="0.3">
      <c r="A607" s="6" t="s">
        <v>507</v>
      </c>
      <c r="B607" s="6" t="s">
        <v>1667</v>
      </c>
      <c r="C607" s="6" t="s">
        <v>1668</v>
      </c>
      <c r="D607" s="7" t="s">
        <v>985</v>
      </c>
      <c r="E607" s="6" t="s">
        <v>529</v>
      </c>
      <c r="F607" s="8"/>
      <c r="H607" s="5" t="str">
        <f>A607</f>
        <v>UNILEVER</v>
      </c>
    </row>
    <row r="608" spans="1:8" x14ac:dyDescent="0.3">
      <c r="A608" s="6" t="s">
        <v>507</v>
      </c>
      <c r="B608" s="6" t="s">
        <v>1669</v>
      </c>
      <c r="C608" s="6" t="s">
        <v>1670</v>
      </c>
      <c r="D608" s="7" t="s">
        <v>985</v>
      </c>
      <c r="E608" s="6" t="s">
        <v>529</v>
      </c>
      <c r="F608" s="8"/>
      <c r="H608" s="5" t="str">
        <f>A608</f>
        <v>UNILEVER</v>
      </c>
    </row>
    <row r="609" spans="1:8" x14ac:dyDescent="0.3">
      <c r="A609" s="6" t="s">
        <v>507</v>
      </c>
      <c r="B609" s="6" t="s">
        <v>1671</v>
      </c>
      <c r="C609" s="6" t="s">
        <v>1672</v>
      </c>
      <c r="D609" s="7" t="s">
        <v>985</v>
      </c>
      <c r="E609" s="6" t="s">
        <v>529</v>
      </c>
      <c r="F609" s="8"/>
      <c r="H609" s="5" t="str">
        <f>A609</f>
        <v>UNILEVER</v>
      </c>
    </row>
    <row r="610" spans="1:8" x14ac:dyDescent="0.3">
      <c r="A610" s="6" t="s">
        <v>507</v>
      </c>
      <c r="B610" s="6" t="s">
        <v>1673</v>
      </c>
      <c r="C610" s="6" t="s">
        <v>1674</v>
      </c>
      <c r="D610" s="7" t="s">
        <v>985</v>
      </c>
      <c r="E610" s="6" t="s">
        <v>529</v>
      </c>
      <c r="F610" s="8"/>
      <c r="H610" s="5" t="str">
        <f>A610</f>
        <v>UNILEVER</v>
      </c>
    </row>
    <row r="611" spans="1:8" x14ac:dyDescent="0.3">
      <c r="A611" s="6" t="s">
        <v>507</v>
      </c>
      <c r="B611" s="6" t="s">
        <v>1675</v>
      </c>
      <c r="C611" s="6" t="s">
        <v>1676</v>
      </c>
      <c r="D611" s="7" t="s">
        <v>985</v>
      </c>
      <c r="E611" s="6" t="s">
        <v>529</v>
      </c>
      <c r="F611" s="8"/>
      <c r="H611" s="5" t="str">
        <f>A611</f>
        <v>UNILEVER</v>
      </c>
    </row>
    <row r="612" spans="1:8" x14ac:dyDescent="0.3">
      <c r="A612" s="6" t="s">
        <v>507</v>
      </c>
      <c r="B612" s="6" t="s">
        <v>1677</v>
      </c>
      <c r="C612" s="6" t="s">
        <v>1678</v>
      </c>
      <c r="D612" s="7" t="s">
        <v>985</v>
      </c>
      <c r="E612" s="6" t="s">
        <v>529</v>
      </c>
      <c r="F612" s="8"/>
      <c r="H612" s="5" t="str">
        <f>A612</f>
        <v>UNILEVER</v>
      </c>
    </row>
    <row r="613" spans="1:8" x14ac:dyDescent="0.3">
      <c r="A613" s="6" t="s">
        <v>507</v>
      </c>
      <c r="B613" s="6" t="s">
        <v>1679</v>
      </c>
      <c r="C613" s="6" t="s">
        <v>1680</v>
      </c>
      <c r="D613" s="7" t="s">
        <v>985</v>
      </c>
      <c r="E613" s="6" t="s">
        <v>529</v>
      </c>
      <c r="F613" s="8"/>
      <c r="H613" s="5" t="str">
        <f>A613</f>
        <v>UNILEVER</v>
      </c>
    </row>
    <row r="614" spans="1:8" x14ac:dyDescent="0.3">
      <c r="A614" s="6" t="s">
        <v>507</v>
      </c>
      <c r="B614" s="6" t="s">
        <v>3187</v>
      </c>
      <c r="C614" s="6" t="s">
        <v>3188</v>
      </c>
      <c r="D614" s="7" t="s">
        <v>985</v>
      </c>
      <c r="E614" s="6" t="s">
        <v>529</v>
      </c>
      <c r="F614" s="8"/>
      <c r="H614" s="5" t="str">
        <f>A614</f>
        <v>UNILEVER</v>
      </c>
    </row>
    <row r="615" spans="1:8" x14ac:dyDescent="0.3">
      <c r="A615" s="6" t="s">
        <v>507</v>
      </c>
      <c r="B615" s="6" t="s">
        <v>3276</v>
      </c>
      <c r="C615" s="6" t="s">
        <v>3277</v>
      </c>
      <c r="D615" s="7" t="s">
        <v>985</v>
      </c>
      <c r="E615" s="6" t="s">
        <v>529</v>
      </c>
      <c r="F615" s="8"/>
      <c r="H615" s="5" t="str">
        <f>A615</f>
        <v>UNILEVER</v>
      </c>
    </row>
    <row r="616" spans="1:8" x14ac:dyDescent="0.3">
      <c r="A616" s="6" t="s">
        <v>507</v>
      </c>
      <c r="B616" s="6" t="s">
        <v>3278</v>
      </c>
      <c r="C616" s="6" t="s">
        <v>3279</v>
      </c>
      <c r="D616" s="7" t="s">
        <v>985</v>
      </c>
      <c r="E616" s="6" t="s">
        <v>529</v>
      </c>
      <c r="F616" s="8"/>
      <c r="H616" s="5" t="str">
        <f>A616</f>
        <v>UNILEVER</v>
      </c>
    </row>
    <row r="617" spans="1:8" x14ac:dyDescent="0.3">
      <c r="A617" s="6" t="s">
        <v>507</v>
      </c>
      <c r="B617" s="6" t="s">
        <v>3310</v>
      </c>
      <c r="C617" s="6" t="s">
        <v>3311</v>
      </c>
      <c r="D617" s="7" t="s">
        <v>985</v>
      </c>
      <c r="E617" s="6" t="s">
        <v>529</v>
      </c>
      <c r="F617" s="8"/>
      <c r="H617" s="5" t="str">
        <f>A617</f>
        <v>UNILEVER</v>
      </c>
    </row>
    <row r="618" spans="1:8" x14ac:dyDescent="0.3">
      <c r="A618" s="6" t="s">
        <v>507</v>
      </c>
      <c r="B618" s="6" t="s">
        <v>3342</v>
      </c>
      <c r="C618" s="6" t="s">
        <v>3343</v>
      </c>
      <c r="D618" s="7" t="s">
        <v>985</v>
      </c>
      <c r="E618" s="6" t="s">
        <v>529</v>
      </c>
      <c r="F618" s="8"/>
      <c r="H618" s="5" t="str">
        <f>A618</f>
        <v>UNILEVER</v>
      </c>
    </row>
    <row r="619" spans="1:8" x14ac:dyDescent="0.3">
      <c r="A619" s="6" t="s">
        <v>507</v>
      </c>
      <c r="B619" s="6" t="s">
        <v>3344</v>
      </c>
      <c r="C619" s="6" t="s">
        <v>3345</v>
      </c>
      <c r="D619" s="7" t="s">
        <v>985</v>
      </c>
      <c r="E619" s="6" t="s">
        <v>529</v>
      </c>
      <c r="F619" s="8"/>
      <c r="H619" s="5" t="str">
        <f>A619</f>
        <v>UNILEVER</v>
      </c>
    </row>
    <row r="620" spans="1:8" x14ac:dyDescent="0.3">
      <c r="A620" s="6" t="s">
        <v>507</v>
      </c>
      <c r="B620" s="6" t="s">
        <v>3358</v>
      </c>
      <c r="C620" s="6" t="s">
        <v>3359</v>
      </c>
      <c r="D620" s="7" t="s">
        <v>985</v>
      </c>
      <c r="E620" s="6" t="s">
        <v>529</v>
      </c>
      <c r="F620" s="8"/>
      <c r="H620" s="5" t="str">
        <f>A620</f>
        <v>UNILEVER</v>
      </c>
    </row>
    <row r="621" spans="1:8" x14ac:dyDescent="0.3">
      <c r="A621" s="6" t="s">
        <v>507</v>
      </c>
      <c r="B621" s="6" t="s">
        <v>3406</v>
      </c>
      <c r="C621" s="6" t="s">
        <v>3407</v>
      </c>
      <c r="D621" s="7" t="s">
        <v>985</v>
      </c>
      <c r="E621" s="6" t="s">
        <v>529</v>
      </c>
      <c r="F621" s="8"/>
      <c r="H621" s="5" t="str">
        <f>A621</f>
        <v>UNILEVER</v>
      </c>
    </row>
    <row r="622" spans="1:8" x14ac:dyDescent="0.3">
      <c r="A622" s="6" t="s">
        <v>507</v>
      </c>
      <c r="B622" s="6" t="s">
        <v>3408</v>
      </c>
      <c r="C622" s="6" t="s">
        <v>3409</v>
      </c>
      <c r="D622" s="7" t="s">
        <v>985</v>
      </c>
      <c r="E622" s="6" t="s">
        <v>529</v>
      </c>
      <c r="F622" s="8"/>
      <c r="H622" s="5" t="str">
        <f>A622</f>
        <v>UNILEVER</v>
      </c>
    </row>
    <row r="623" spans="1:8" x14ac:dyDescent="0.3">
      <c r="A623" s="6" t="s">
        <v>507</v>
      </c>
      <c r="B623" s="6" t="s">
        <v>3410</v>
      </c>
      <c r="C623" s="6" t="s">
        <v>3411</v>
      </c>
      <c r="D623" s="7" t="s">
        <v>985</v>
      </c>
      <c r="E623" s="6" t="s">
        <v>529</v>
      </c>
      <c r="F623" s="8"/>
      <c r="H623" s="5" t="str">
        <f>A623</f>
        <v>UNILEVER</v>
      </c>
    </row>
    <row r="624" spans="1:8" x14ac:dyDescent="0.3">
      <c r="A624" s="6" t="s">
        <v>507</v>
      </c>
      <c r="B624" s="6" t="s">
        <v>3418</v>
      </c>
      <c r="C624" s="6" t="s">
        <v>3419</v>
      </c>
      <c r="D624" s="7" t="s">
        <v>985</v>
      </c>
      <c r="E624" s="6" t="s">
        <v>529</v>
      </c>
      <c r="F624" s="8"/>
      <c r="H624" s="5" t="str">
        <f>A624</f>
        <v>UNILEVER</v>
      </c>
    </row>
    <row r="625" spans="1:8" x14ac:dyDescent="0.3">
      <c r="A625" s="6" t="s">
        <v>507</v>
      </c>
      <c r="B625" s="6" t="s">
        <v>3436</v>
      </c>
      <c r="C625" s="6" t="s">
        <v>3437</v>
      </c>
      <c r="D625" s="7" t="s">
        <v>985</v>
      </c>
      <c r="E625" s="6" t="s">
        <v>529</v>
      </c>
      <c r="F625" s="8"/>
      <c r="H625" s="5" t="str">
        <f>A625</f>
        <v>UNILEVER</v>
      </c>
    </row>
    <row r="626" spans="1:8" x14ac:dyDescent="0.3">
      <c r="A626" s="6" t="s">
        <v>507</v>
      </c>
      <c r="B626" s="6" t="s">
        <v>3440</v>
      </c>
      <c r="C626" s="6" t="s">
        <v>3441</v>
      </c>
      <c r="D626" s="7" t="s">
        <v>985</v>
      </c>
      <c r="E626" s="6" t="s">
        <v>529</v>
      </c>
      <c r="F626" s="8"/>
      <c r="H626" s="5" t="str">
        <f>A626</f>
        <v>UNILEVER</v>
      </c>
    </row>
    <row r="627" spans="1:8" x14ac:dyDescent="0.3">
      <c r="A627" s="6" t="s">
        <v>507</v>
      </c>
      <c r="B627" s="6" t="s">
        <v>3444</v>
      </c>
      <c r="C627" s="6" t="s">
        <v>3445</v>
      </c>
      <c r="D627" s="7" t="s">
        <v>985</v>
      </c>
      <c r="E627" s="6" t="s">
        <v>529</v>
      </c>
      <c r="F627" s="8"/>
      <c r="H627" s="5" t="str">
        <f>A627</f>
        <v>UNILEVER</v>
      </c>
    </row>
    <row r="628" spans="1:8" x14ac:dyDescent="0.3">
      <c r="A628" s="6" t="s">
        <v>507</v>
      </c>
      <c r="B628" s="6" t="s">
        <v>3446</v>
      </c>
      <c r="C628" s="6" t="s">
        <v>3447</v>
      </c>
      <c r="D628" s="7" t="s">
        <v>985</v>
      </c>
      <c r="E628" s="6" t="s">
        <v>529</v>
      </c>
      <c r="F628" s="8"/>
      <c r="H628" s="5" t="str">
        <f>A628</f>
        <v>UNILEVER</v>
      </c>
    </row>
    <row r="629" spans="1:8" x14ac:dyDescent="0.3">
      <c r="A629" s="6" t="s">
        <v>507</v>
      </c>
      <c r="B629" s="6" t="s">
        <v>3448</v>
      </c>
      <c r="C629" s="6" t="s">
        <v>3449</v>
      </c>
      <c r="D629" s="7" t="s">
        <v>985</v>
      </c>
      <c r="E629" s="6" t="s">
        <v>529</v>
      </c>
      <c r="F629" s="8"/>
      <c r="H629" s="5" t="str">
        <f>A629</f>
        <v>UNILEVER</v>
      </c>
    </row>
    <row r="630" spans="1:8" x14ac:dyDescent="0.3">
      <c r="A630" s="6" t="s">
        <v>507</v>
      </c>
      <c r="B630" s="6" t="s">
        <v>3452</v>
      </c>
      <c r="C630" s="6" t="s">
        <v>3453</v>
      </c>
      <c r="D630" s="7" t="s">
        <v>985</v>
      </c>
      <c r="E630" s="6" t="s">
        <v>529</v>
      </c>
      <c r="F630" s="8"/>
      <c r="H630" s="5" t="str">
        <f>A630</f>
        <v>UNILEVER</v>
      </c>
    </row>
    <row r="631" spans="1:8" x14ac:dyDescent="0.3">
      <c r="A631" s="6" t="s">
        <v>507</v>
      </c>
      <c r="B631" s="6" t="s">
        <v>3454</v>
      </c>
      <c r="C631" s="6" t="s">
        <v>3455</v>
      </c>
      <c r="D631" s="7" t="s">
        <v>985</v>
      </c>
      <c r="E631" s="6" t="s">
        <v>529</v>
      </c>
      <c r="F631" s="8"/>
      <c r="H631" s="5" t="str">
        <f>A631</f>
        <v>UNILEVER</v>
      </c>
    </row>
    <row r="632" spans="1:8" x14ac:dyDescent="0.3">
      <c r="A632" s="6" t="s">
        <v>507</v>
      </c>
      <c r="B632" s="6" t="s">
        <v>3456</v>
      </c>
      <c r="C632" s="6" t="s">
        <v>3457</v>
      </c>
      <c r="D632" s="7" t="s">
        <v>985</v>
      </c>
      <c r="E632" s="6" t="s">
        <v>529</v>
      </c>
      <c r="F632" s="8"/>
      <c r="H632" s="5" t="str">
        <f>A632</f>
        <v>UNILEVER</v>
      </c>
    </row>
    <row r="633" spans="1:8" x14ac:dyDescent="0.3">
      <c r="A633" s="6" t="s">
        <v>507</v>
      </c>
      <c r="B633" s="6" t="s">
        <v>3464</v>
      </c>
      <c r="C633" s="6" t="s">
        <v>3465</v>
      </c>
      <c r="D633" s="7" t="s">
        <v>985</v>
      </c>
      <c r="E633" s="6" t="s">
        <v>529</v>
      </c>
      <c r="F633" s="8"/>
      <c r="H633" s="5" t="str">
        <f>A633</f>
        <v>UNILEVER</v>
      </c>
    </row>
    <row r="634" spans="1:8" x14ac:dyDescent="0.3">
      <c r="A634" s="6" t="s">
        <v>507</v>
      </c>
      <c r="B634" s="6" t="s">
        <v>3466</v>
      </c>
      <c r="C634" s="6" t="s">
        <v>3467</v>
      </c>
      <c r="D634" s="7" t="s">
        <v>985</v>
      </c>
      <c r="E634" s="6" t="s">
        <v>529</v>
      </c>
      <c r="F634" s="8"/>
      <c r="H634" s="5" t="str">
        <f>A634</f>
        <v>UNILEVER</v>
      </c>
    </row>
    <row r="635" spans="1:8" x14ac:dyDescent="0.3">
      <c r="A635" s="6" t="s">
        <v>507</v>
      </c>
      <c r="B635" s="6" t="s">
        <v>3470</v>
      </c>
      <c r="C635" s="6" t="s">
        <v>3451</v>
      </c>
      <c r="D635" s="7" t="s">
        <v>985</v>
      </c>
      <c r="E635" s="6" t="s">
        <v>529</v>
      </c>
      <c r="F635" s="8"/>
      <c r="H635" s="5" t="str">
        <f>A635</f>
        <v>UNILEVER</v>
      </c>
    </row>
    <row r="636" spans="1:8" x14ac:dyDescent="0.3">
      <c r="A636" s="6" t="s">
        <v>507</v>
      </c>
      <c r="B636" s="6" t="s">
        <v>3471</v>
      </c>
      <c r="C636" s="6" t="s">
        <v>3449</v>
      </c>
      <c r="D636" s="7" t="s">
        <v>985</v>
      </c>
      <c r="E636" s="6" t="s">
        <v>529</v>
      </c>
      <c r="F636" s="8"/>
      <c r="H636" s="5" t="str">
        <f>A636</f>
        <v>UNILEVER</v>
      </c>
    </row>
    <row r="637" spans="1:8" x14ac:dyDescent="0.3">
      <c r="A637" s="6" t="s">
        <v>507</v>
      </c>
      <c r="B637" s="6" t="s">
        <v>3849</v>
      </c>
      <c r="C637" s="6" t="s">
        <v>3850</v>
      </c>
      <c r="D637" s="7" t="s">
        <v>985</v>
      </c>
      <c r="E637" s="6" t="s">
        <v>529</v>
      </c>
      <c r="F637" s="8"/>
      <c r="H637" s="5" t="str">
        <f>A637</f>
        <v>UNILEVER</v>
      </c>
    </row>
    <row r="638" spans="1:8" x14ac:dyDescent="0.3">
      <c r="A638" s="6" t="s">
        <v>507</v>
      </c>
      <c r="B638" s="6" t="s">
        <v>3941</v>
      </c>
      <c r="C638" s="6" t="s">
        <v>3942</v>
      </c>
      <c r="D638" s="7" t="s">
        <v>985</v>
      </c>
      <c r="E638" s="6" t="s">
        <v>529</v>
      </c>
      <c r="F638" s="8"/>
      <c r="H638" s="5" t="str">
        <f>A638</f>
        <v>UNILEVER</v>
      </c>
    </row>
    <row r="639" spans="1:8" x14ac:dyDescent="0.3">
      <c r="A639" s="6" t="s">
        <v>507</v>
      </c>
      <c r="B639" s="6" t="s">
        <v>3973</v>
      </c>
      <c r="C639" s="6" t="s">
        <v>3858</v>
      </c>
      <c r="D639" s="7" t="s">
        <v>985</v>
      </c>
      <c r="E639" s="6" t="s">
        <v>529</v>
      </c>
      <c r="F639" s="8"/>
      <c r="H639" s="5" t="str">
        <f>A639</f>
        <v>UNILEVER</v>
      </c>
    </row>
    <row r="640" spans="1:8" x14ac:dyDescent="0.3">
      <c r="A640" s="6" t="s">
        <v>507</v>
      </c>
      <c r="B640" s="6" t="s">
        <v>4083</v>
      </c>
      <c r="C640" s="6" t="s">
        <v>4084</v>
      </c>
      <c r="D640" s="7" t="s">
        <v>985</v>
      </c>
      <c r="E640" s="6" t="s">
        <v>529</v>
      </c>
      <c r="F640" s="8"/>
      <c r="H640" s="5" t="str">
        <f>A640</f>
        <v>UNILEVER</v>
      </c>
    </row>
    <row r="641" spans="1:8" x14ac:dyDescent="0.3">
      <c r="A641" s="6" t="s">
        <v>507</v>
      </c>
      <c r="B641" s="6" t="s">
        <v>4085</v>
      </c>
      <c r="C641" s="6" t="s">
        <v>4086</v>
      </c>
      <c r="D641" s="7" t="s">
        <v>985</v>
      </c>
      <c r="E641" s="6" t="s">
        <v>529</v>
      </c>
      <c r="F641" s="8"/>
      <c r="H641" s="5" t="str">
        <f>A641</f>
        <v>UNILEVER</v>
      </c>
    </row>
    <row r="642" spans="1:8" x14ac:dyDescent="0.3">
      <c r="A642" s="6" t="s">
        <v>507</v>
      </c>
      <c r="B642" s="6" t="s">
        <v>4087</v>
      </c>
      <c r="C642" s="6" t="s">
        <v>4088</v>
      </c>
      <c r="D642" s="7" t="s">
        <v>985</v>
      </c>
      <c r="E642" s="6" t="s">
        <v>529</v>
      </c>
      <c r="F642" s="8"/>
      <c r="H642" s="5" t="str">
        <f>A642</f>
        <v>UNILEVER</v>
      </c>
    </row>
    <row r="643" spans="1:8" x14ac:dyDescent="0.3">
      <c r="A643" s="6" t="s">
        <v>507</v>
      </c>
      <c r="B643" s="6" t="s">
        <v>4318</v>
      </c>
      <c r="C643" s="6" t="s">
        <v>4319</v>
      </c>
      <c r="D643" s="7" t="s">
        <v>985</v>
      </c>
      <c r="E643" s="6" t="s">
        <v>529</v>
      </c>
      <c r="F643" s="8"/>
      <c r="H643" s="5" t="str">
        <f>A643</f>
        <v>UNILEVER</v>
      </c>
    </row>
    <row r="644" spans="1:8" x14ac:dyDescent="0.3">
      <c r="A644" s="6" t="s">
        <v>507</v>
      </c>
      <c r="B644" s="6" t="s">
        <v>4371</v>
      </c>
      <c r="C644" s="6" t="s">
        <v>4372</v>
      </c>
      <c r="D644" s="7" t="s">
        <v>985</v>
      </c>
      <c r="E644" s="6" t="s">
        <v>529</v>
      </c>
      <c r="F644" s="8"/>
      <c r="H644" s="5" t="str">
        <f>A644</f>
        <v>UNILEVER</v>
      </c>
    </row>
    <row r="645" spans="1:8" x14ac:dyDescent="0.3">
      <c r="A645" s="6" t="s">
        <v>507</v>
      </c>
      <c r="B645" s="6" t="s">
        <v>4373</v>
      </c>
      <c r="C645" s="6" t="s">
        <v>4374</v>
      </c>
      <c r="D645" s="7" t="s">
        <v>985</v>
      </c>
      <c r="E645" s="6" t="s">
        <v>529</v>
      </c>
      <c r="F645" s="8"/>
      <c r="H645" s="5" t="str">
        <f>A645</f>
        <v>UNILEVER</v>
      </c>
    </row>
    <row r="646" spans="1:8" x14ac:dyDescent="0.3">
      <c r="A646" s="6" t="s">
        <v>507</v>
      </c>
      <c r="B646" s="6" t="s">
        <v>4619</v>
      </c>
      <c r="C646" s="6" t="s">
        <v>4620</v>
      </c>
      <c r="D646" s="7" t="s">
        <v>985</v>
      </c>
      <c r="E646" s="6" t="s">
        <v>529</v>
      </c>
      <c r="F646" s="8"/>
      <c r="H646" s="5" t="str">
        <f>A646</f>
        <v>UNILEVER</v>
      </c>
    </row>
    <row r="647" spans="1:8" x14ac:dyDescent="0.3">
      <c r="A647" s="6" t="s">
        <v>507</v>
      </c>
      <c r="B647" s="6" t="s">
        <v>4621</v>
      </c>
      <c r="C647" s="6" t="s">
        <v>4622</v>
      </c>
      <c r="D647" s="7" t="s">
        <v>985</v>
      </c>
      <c r="E647" s="6" t="s">
        <v>529</v>
      </c>
      <c r="F647" s="8"/>
      <c r="H647" s="5" t="str">
        <f>A647</f>
        <v>UNILEVER</v>
      </c>
    </row>
    <row r="648" spans="1:8" x14ac:dyDescent="0.3">
      <c r="A648" s="6" t="s">
        <v>507</v>
      </c>
      <c r="B648" s="6" t="s">
        <v>4623</v>
      </c>
      <c r="C648" s="6" t="s">
        <v>4624</v>
      </c>
      <c r="D648" s="7" t="s">
        <v>985</v>
      </c>
      <c r="E648" s="6" t="s">
        <v>529</v>
      </c>
      <c r="F648" s="8"/>
      <c r="H648" s="5" t="str">
        <f>A648</f>
        <v>UNILEVER</v>
      </c>
    </row>
    <row r="649" spans="1:8" x14ac:dyDescent="0.3">
      <c r="A649" s="6" t="s">
        <v>507</v>
      </c>
      <c r="B649" s="6" t="s">
        <v>4625</v>
      </c>
      <c r="C649" s="6" t="s">
        <v>4626</v>
      </c>
      <c r="D649" s="7" t="s">
        <v>985</v>
      </c>
      <c r="E649" s="6" t="s">
        <v>529</v>
      </c>
      <c r="F649" s="8"/>
      <c r="H649" s="5" t="str">
        <f>A649</f>
        <v>UNILEVER</v>
      </c>
    </row>
    <row r="650" spans="1:8" x14ac:dyDescent="0.3">
      <c r="A650" s="6" t="s">
        <v>507</v>
      </c>
      <c r="B650" s="6" t="s">
        <v>4769</v>
      </c>
      <c r="C650" s="6" t="s">
        <v>4770</v>
      </c>
      <c r="D650" s="7" t="s">
        <v>985</v>
      </c>
      <c r="E650" s="6" t="s">
        <v>529</v>
      </c>
      <c r="F650" s="8"/>
      <c r="H650" s="5" t="str">
        <f>A650</f>
        <v>UNILEVER</v>
      </c>
    </row>
    <row r="651" spans="1:8" x14ac:dyDescent="0.3">
      <c r="A651" s="6" t="s">
        <v>507</v>
      </c>
      <c r="B651" s="6" t="s">
        <v>4771</v>
      </c>
      <c r="C651" s="6" t="s">
        <v>4772</v>
      </c>
      <c r="D651" s="7" t="s">
        <v>985</v>
      </c>
      <c r="E651" s="6" t="s">
        <v>529</v>
      </c>
      <c r="F651" s="8"/>
      <c r="H651" s="5" t="str">
        <f>A651</f>
        <v>UNILEVER</v>
      </c>
    </row>
    <row r="652" spans="1:8" x14ac:dyDescent="0.3">
      <c r="A652" s="6" t="s">
        <v>507</v>
      </c>
      <c r="B652" s="6" t="s">
        <v>4773</v>
      </c>
      <c r="C652" s="6" t="s">
        <v>4774</v>
      </c>
      <c r="D652" s="7" t="s">
        <v>985</v>
      </c>
      <c r="E652" s="6" t="s">
        <v>529</v>
      </c>
      <c r="F652" s="8"/>
      <c r="H652" s="5" t="str">
        <f>A652</f>
        <v>UNILEVER</v>
      </c>
    </row>
    <row r="653" spans="1:8" x14ac:dyDescent="0.3">
      <c r="A653" s="6" t="s">
        <v>507</v>
      </c>
      <c r="B653" s="6" t="s">
        <v>4775</v>
      </c>
      <c r="C653" s="6" t="s">
        <v>4776</v>
      </c>
      <c r="D653" s="7" t="s">
        <v>985</v>
      </c>
      <c r="E653" s="6" t="s">
        <v>529</v>
      </c>
      <c r="F653" s="8"/>
      <c r="H653" s="5" t="str">
        <f>A653</f>
        <v>UNILEVER</v>
      </c>
    </row>
    <row r="654" spans="1:8" x14ac:dyDescent="0.3">
      <c r="A654" s="6" t="s">
        <v>507</v>
      </c>
      <c r="B654" s="6" t="s">
        <v>4777</v>
      </c>
      <c r="C654" s="6" t="s">
        <v>4778</v>
      </c>
      <c r="D654" s="7" t="s">
        <v>985</v>
      </c>
      <c r="E654" s="6" t="s">
        <v>529</v>
      </c>
      <c r="F654" s="8"/>
      <c r="H654" s="5" t="str">
        <f>A654</f>
        <v>UNILEVER</v>
      </c>
    </row>
    <row r="655" spans="1:8" x14ac:dyDescent="0.3">
      <c r="A655" s="6" t="s">
        <v>507</v>
      </c>
      <c r="B655" s="6" t="s">
        <v>4829</v>
      </c>
      <c r="C655" s="6" t="s">
        <v>4830</v>
      </c>
      <c r="D655" s="7" t="s">
        <v>985</v>
      </c>
      <c r="E655" s="6" t="s">
        <v>529</v>
      </c>
      <c r="F655" s="8"/>
      <c r="H655" s="5" t="str">
        <f>A655</f>
        <v>UNILEVER</v>
      </c>
    </row>
    <row r="656" spans="1:8" x14ac:dyDescent="0.3">
      <c r="A656" s="6" t="s">
        <v>507</v>
      </c>
      <c r="B656" s="6" t="s">
        <v>4831</v>
      </c>
      <c r="C656" s="6" t="s">
        <v>4832</v>
      </c>
      <c r="D656" s="7" t="s">
        <v>985</v>
      </c>
      <c r="E656" s="6" t="s">
        <v>529</v>
      </c>
      <c r="F656" s="8"/>
      <c r="H656" s="5" t="str">
        <f>A656</f>
        <v>UNILEVER</v>
      </c>
    </row>
    <row r="657" spans="1:8" x14ac:dyDescent="0.3">
      <c r="A657" s="6" t="s">
        <v>507</v>
      </c>
      <c r="B657" s="6" t="s">
        <v>4833</v>
      </c>
      <c r="C657" s="6" t="s">
        <v>4834</v>
      </c>
      <c r="D657" s="7" t="s">
        <v>985</v>
      </c>
      <c r="E657" s="6" t="s">
        <v>529</v>
      </c>
      <c r="F657" s="8"/>
      <c r="H657" s="5" t="str">
        <f>A657</f>
        <v>UNILEVER</v>
      </c>
    </row>
    <row r="658" spans="1:8" x14ac:dyDescent="0.3">
      <c r="A658" s="6" t="s">
        <v>507</v>
      </c>
      <c r="B658" s="6" t="s">
        <v>4835</v>
      </c>
      <c r="C658" s="6" t="s">
        <v>4836</v>
      </c>
      <c r="D658" s="7" t="s">
        <v>985</v>
      </c>
      <c r="E658" s="6" t="s">
        <v>529</v>
      </c>
      <c r="F658" s="8"/>
      <c r="H658" s="5" t="str">
        <f>A658</f>
        <v>UNILEVER</v>
      </c>
    </row>
    <row r="659" spans="1:8" x14ac:dyDescent="0.3">
      <c r="A659" s="6" t="s">
        <v>507</v>
      </c>
      <c r="B659" s="6" t="s">
        <v>4837</v>
      </c>
      <c r="C659" s="6" t="s">
        <v>4838</v>
      </c>
      <c r="D659" s="7" t="s">
        <v>985</v>
      </c>
      <c r="E659" s="6" t="s">
        <v>529</v>
      </c>
      <c r="F659" s="8"/>
      <c r="H659" s="5" t="str">
        <f>A659</f>
        <v>UNILEVER</v>
      </c>
    </row>
    <row r="660" spans="1:8" x14ac:dyDescent="0.3">
      <c r="A660" s="6" t="s">
        <v>507</v>
      </c>
      <c r="B660" s="6" t="s">
        <v>4839</v>
      </c>
      <c r="C660" s="6" t="s">
        <v>4840</v>
      </c>
      <c r="D660" s="7" t="s">
        <v>985</v>
      </c>
      <c r="E660" s="6" t="s">
        <v>529</v>
      </c>
      <c r="F660" s="8"/>
      <c r="H660" s="5" t="str">
        <f>A660</f>
        <v>UNILEVER</v>
      </c>
    </row>
    <row r="661" spans="1:8" x14ac:dyDescent="0.3">
      <c r="A661" s="6" t="s">
        <v>507</v>
      </c>
      <c r="B661" s="6" t="s">
        <v>4841</v>
      </c>
      <c r="C661" s="6" t="s">
        <v>4842</v>
      </c>
      <c r="D661" s="7" t="s">
        <v>985</v>
      </c>
      <c r="E661" s="6" t="s">
        <v>529</v>
      </c>
      <c r="F661" s="8"/>
      <c r="H661" s="5" t="str">
        <f>A661</f>
        <v>UNILEVER</v>
      </c>
    </row>
    <row r="662" spans="1:8" x14ac:dyDescent="0.3">
      <c r="A662" s="6" t="s">
        <v>507</v>
      </c>
      <c r="B662" s="6" t="s">
        <v>4843</v>
      </c>
      <c r="C662" s="6" t="s">
        <v>4844</v>
      </c>
      <c r="D662" s="7" t="s">
        <v>985</v>
      </c>
      <c r="E662" s="6" t="s">
        <v>529</v>
      </c>
      <c r="F662" s="8"/>
      <c r="H662" s="5" t="str">
        <f>A662</f>
        <v>UNILEVER</v>
      </c>
    </row>
    <row r="663" spans="1:8" x14ac:dyDescent="0.3">
      <c r="A663" s="6" t="s">
        <v>507</v>
      </c>
      <c r="B663" s="6" t="s">
        <v>4845</v>
      </c>
      <c r="C663" s="6" t="s">
        <v>4846</v>
      </c>
      <c r="D663" s="7" t="s">
        <v>985</v>
      </c>
      <c r="E663" s="6" t="s">
        <v>529</v>
      </c>
      <c r="F663" s="8"/>
      <c r="H663" s="5" t="str">
        <f>A663</f>
        <v>UNILEVER</v>
      </c>
    </row>
    <row r="664" spans="1:8" x14ac:dyDescent="0.3">
      <c r="A664" s="6" t="s">
        <v>507</v>
      </c>
      <c r="B664" s="6" t="s">
        <v>5917</v>
      </c>
      <c r="C664" s="6" t="s">
        <v>5918</v>
      </c>
      <c r="D664" s="7" t="s">
        <v>985</v>
      </c>
      <c r="E664" s="6" t="s">
        <v>529</v>
      </c>
      <c r="F664" s="8"/>
      <c r="H664" s="5" t="str">
        <f>A664</f>
        <v>UNILEVER</v>
      </c>
    </row>
    <row r="665" spans="1:8" x14ac:dyDescent="0.3">
      <c r="A665" s="6" t="s">
        <v>507</v>
      </c>
      <c r="B665" s="6" t="s">
        <v>5919</v>
      </c>
      <c r="C665" s="6" t="s">
        <v>5920</v>
      </c>
      <c r="D665" s="7" t="s">
        <v>985</v>
      </c>
      <c r="E665" s="6" t="s">
        <v>529</v>
      </c>
      <c r="F665" s="8"/>
      <c r="H665" s="5" t="str">
        <f>A665</f>
        <v>UNILEVER</v>
      </c>
    </row>
    <row r="666" spans="1:8" x14ac:dyDescent="0.3">
      <c r="A666" s="6" t="s">
        <v>507</v>
      </c>
      <c r="B666" s="6" t="s">
        <v>5921</v>
      </c>
      <c r="C666" s="6" t="s">
        <v>5922</v>
      </c>
      <c r="D666" s="7" t="s">
        <v>985</v>
      </c>
      <c r="E666" s="6" t="s">
        <v>529</v>
      </c>
      <c r="F666" s="8"/>
      <c r="H666" s="5" t="str">
        <f>A666</f>
        <v>UNILEVER</v>
      </c>
    </row>
    <row r="667" spans="1:8" x14ac:dyDescent="0.3">
      <c r="A667" s="6" t="s">
        <v>507</v>
      </c>
      <c r="B667" s="6" t="s">
        <v>5923</v>
      </c>
      <c r="C667" s="6" t="s">
        <v>5924</v>
      </c>
      <c r="D667" s="7" t="s">
        <v>985</v>
      </c>
      <c r="E667" s="6" t="s">
        <v>529</v>
      </c>
      <c r="F667" s="8"/>
      <c r="H667" s="5" t="str">
        <f>A667</f>
        <v>UNILEVER</v>
      </c>
    </row>
    <row r="668" spans="1:8" x14ac:dyDescent="0.3">
      <c r="A668" s="6" t="s">
        <v>507</v>
      </c>
      <c r="B668" s="6" t="s">
        <v>5925</v>
      </c>
      <c r="C668" s="6" t="s">
        <v>5926</v>
      </c>
      <c r="D668" s="7" t="s">
        <v>985</v>
      </c>
      <c r="E668" s="6" t="s">
        <v>529</v>
      </c>
      <c r="F668" s="8"/>
      <c r="H668" s="5" t="str">
        <f>A668</f>
        <v>UNILEVER</v>
      </c>
    </row>
    <row r="669" spans="1:8" x14ac:dyDescent="0.3">
      <c r="A669" s="6" t="s">
        <v>507</v>
      </c>
      <c r="B669" s="6" t="s">
        <v>5927</v>
      </c>
      <c r="C669" s="6" t="s">
        <v>5928</v>
      </c>
      <c r="D669" s="7" t="s">
        <v>985</v>
      </c>
      <c r="E669" s="6" t="s">
        <v>529</v>
      </c>
      <c r="F669" s="8"/>
      <c r="H669" s="5" t="str">
        <f>A669</f>
        <v>UNILEVER</v>
      </c>
    </row>
    <row r="670" spans="1:8" x14ac:dyDescent="0.3">
      <c r="A670" s="6" t="s">
        <v>507</v>
      </c>
      <c r="B670" s="6" t="s">
        <v>5929</v>
      </c>
      <c r="C670" s="6" t="s">
        <v>5930</v>
      </c>
      <c r="D670" s="7" t="s">
        <v>985</v>
      </c>
      <c r="E670" s="6" t="s">
        <v>529</v>
      </c>
      <c r="F670" s="8"/>
      <c r="H670" s="5" t="str">
        <f>A670</f>
        <v>UNILEVER</v>
      </c>
    </row>
    <row r="671" spans="1:8" x14ac:dyDescent="0.3">
      <c r="A671" s="6" t="s">
        <v>507</v>
      </c>
      <c r="B671" s="6" t="s">
        <v>6115</v>
      </c>
      <c r="C671" s="6" t="s">
        <v>6116</v>
      </c>
      <c r="D671" s="7" t="s">
        <v>985</v>
      </c>
      <c r="E671" s="6" t="s">
        <v>529</v>
      </c>
      <c r="F671" s="8"/>
      <c r="H671" s="5" t="str">
        <f>A671</f>
        <v>UNILEVER</v>
      </c>
    </row>
    <row r="672" spans="1:8" x14ac:dyDescent="0.3">
      <c r="A672" s="6" t="s">
        <v>507</v>
      </c>
      <c r="B672" s="6" t="s">
        <v>6117</v>
      </c>
      <c r="C672" s="6" t="s">
        <v>6118</v>
      </c>
      <c r="D672" s="7" t="s">
        <v>985</v>
      </c>
      <c r="E672" s="6" t="s">
        <v>529</v>
      </c>
      <c r="F672" s="8"/>
      <c r="H672" s="5" t="str">
        <f>A672</f>
        <v>UNILEVER</v>
      </c>
    </row>
    <row r="673" spans="1:8" x14ac:dyDescent="0.3">
      <c r="A673" s="6" t="s">
        <v>507</v>
      </c>
      <c r="B673" s="6" t="s">
        <v>6119</v>
      </c>
      <c r="C673" s="6" t="s">
        <v>6120</v>
      </c>
      <c r="D673" s="7" t="s">
        <v>985</v>
      </c>
      <c r="E673" s="6" t="s">
        <v>529</v>
      </c>
      <c r="F673" s="8"/>
      <c r="H673" s="5" t="str">
        <f>A673</f>
        <v>UNILEVER</v>
      </c>
    </row>
    <row r="674" spans="1:8" x14ac:dyDescent="0.3">
      <c r="A674" s="6" t="s">
        <v>507</v>
      </c>
      <c r="B674" s="6" t="s">
        <v>6121</v>
      </c>
      <c r="C674" s="6" t="s">
        <v>6122</v>
      </c>
      <c r="D674" s="7" t="s">
        <v>985</v>
      </c>
      <c r="E674" s="6" t="s">
        <v>529</v>
      </c>
      <c r="F674" s="8"/>
      <c r="H674" s="5" t="str">
        <f>A674</f>
        <v>UNILEVER</v>
      </c>
    </row>
    <row r="675" spans="1:8" x14ac:dyDescent="0.3">
      <c r="A675" s="6" t="s">
        <v>507</v>
      </c>
      <c r="B675" s="6" t="s">
        <v>6123</v>
      </c>
      <c r="C675" s="6" t="s">
        <v>6124</v>
      </c>
      <c r="D675" s="7" t="s">
        <v>985</v>
      </c>
      <c r="E675" s="6" t="s">
        <v>529</v>
      </c>
      <c r="F675" s="8"/>
      <c r="H675" s="5" t="str">
        <f>A675</f>
        <v>UNILEVER</v>
      </c>
    </row>
    <row r="676" spans="1:8" x14ac:dyDescent="0.3">
      <c r="A676" s="6" t="s">
        <v>507</v>
      </c>
      <c r="B676" s="6" t="s">
        <v>6125</v>
      </c>
      <c r="C676" s="6" t="s">
        <v>6126</v>
      </c>
      <c r="D676" s="7" t="s">
        <v>985</v>
      </c>
      <c r="E676" s="6" t="s">
        <v>529</v>
      </c>
      <c r="F676" s="8"/>
      <c r="H676" s="5" t="str">
        <f>A676</f>
        <v>UNILEVER</v>
      </c>
    </row>
    <row r="677" spans="1:8" x14ac:dyDescent="0.3">
      <c r="A677" s="6" t="s">
        <v>507</v>
      </c>
      <c r="B677" s="6" t="s">
        <v>6127</v>
      </c>
      <c r="C677" s="6" t="s">
        <v>6128</v>
      </c>
      <c r="D677" s="7" t="s">
        <v>985</v>
      </c>
      <c r="E677" s="6" t="s">
        <v>529</v>
      </c>
      <c r="F677" s="8"/>
      <c r="H677" s="5" t="str">
        <f>A677</f>
        <v>UNILEVER</v>
      </c>
    </row>
    <row r="678" spans="1:8" x14ac:dyDescent="0.3">
      <c r="A678" s="6" t="s">
        <v>507</v>
      </c>
      <c r="B678" s="6" t="s">
        <v>6129</v>
      </c>
      <c r="C678" s="6" t="s">
        <v>6130</v>
      </c>
      <c r="D678" s="7" t="s">
        <v>985</v>
      </c>
      <c r="E678" s="6" t="s">
        <v>529</v>
      </c>
      <c r="F678" s="8"/>
      <c r="H678" s="5" t="str">
        <f>A678</f>
        <v>UNILEVER</v>
      </c>
    </row>
    <row r="679" spans="1:8" x14ac:dyDescent="0.3">
      <c r="A679" s="6" t="s">
        <v>507</v>
      </c>
      <c r="B679" s="6" t="s">
        <v>6131</v>
      </c>
      <c r="C679" s="6" t="s">
        <v>6132</v>
      </c>
      <c r="D679" s="7" t="s">
        <v>985</v>
      </c>
      <c r="E679" s="6" t="s">
        <v>529</v>
      </c>
      <c r="F679" s="8"/>
      <c r="H679" s="5" t="str">
        <f>A679</f>
        <v>UNILEVER</v>
      </c>
    </row>
    <row r="680" spans="1:8" x14ac:dyDescent="0.3">
      <c r="A680" s="6" t="s">
        <v>507</v>
      </c>
      <c r="B680" s="6" t="s">
        <v>6205</v>
      </c>
      <c r="C680" s="6" t="s">
        <v>6206</v>
      </c>
      <c r="D680" s="7" t="s">
        <v>985</v>
      </c>
      <c r="E680" s="6" t="s">
        <v>529</v>
      </c>
      <c r="F680" s="8"/>
      <c r="H680" s="5" t="str">
        <f>A680</f>
        <v>UNILEVER</v>
      </c>
    </row>
    <row r="681" spans="1:8" x14ac:dyDescent="0.3">
      <c r="A681" s="6" t="s">
        <v>507</v>
      </c>
      <c r="B681" s="6" t="s">
        <v>6241</v>
      </c>
      <c r="C681" s="6" t="s">
        <v>6242</v>
      </c>
      <c r="D681" s="7" t="s">
        <v>985</v>
      </c>
      <c r="E681" s="6" t="s">
        <v>529</v>
      </c>
      <c r="F681" s="8"/>
      <c r="H681" s="5" t="str">
        <f>A681</f>
        <v>UNILEVER</v>
      </c>
    </row>
    <row r="682" spans="1:8" x14ac:dyDescent="0.3">
      <c r="A682" s="6" t="s">
        <v>507</v>
      </c>
      <c r="B682" s="6" t="s">
        <v>6243</v>
      </c>
      <c r="C682" s="6" t="s">
        <v>6244</v>
      </c>
      <c r="D682" s="7" t="s">
        <v>985</v>
      </c>
      <c r="E682" s="6" t="s">
        <v>529</v>
      </c>
      <c r="F682" s="8"/>
      <c r="H682" s="5" t="str">
        <f>A682</f>
        <v>UNILEVER</v>
      </c>
    </row>
    <row r="683" spans="1:8" x14ac:dyDescent="0.3">
      <c r="B683" s="6" t="s">
        <v>6462</v>
      </c>
      <c r="C683" s="6" t="s">
        <v>6463</v>
      </c>
      <c r="D683" s="7">
        <v>7506306222557</v>
      </c>
      <c r="E683" s="6" t="s">
        <v>529</v>
      </c>
      <c r="F683" s="8"/>
      <c r="H683" s="5">
        <f>A683</f>
        <v>0</v>
      </c>
    </row>
    <row r="684" spans="1:8" x14ac:dyDescent="0.3">
      <c r="A684" s="6" t="s">
        <v>338</v>
      </c>
      <c r="B684" s="6" t="s">
        <v>361</v>
      </c>
      <c r="C684" s="6" t="s">
        <v>362</v>
      </c>
      <c r="D684" s="7">
        <v>7501001155841</v>
      </c>
      <c r="E684" s="6" t="s">
        <v>363</v>
      </c>
      <c r="F684" s="8"/>
      <c r="H684" s="5" t="str">
        <f>A684</f>
        <v>P&amp;G</v>
      </c>
    </row>
    <row r="685" spans="1:8" x14ac:dyDescent="0.3">
      <c r="A685" s="6" t="s">
        <v>338</v>
      </c>
      <c r="B685" s="6" t="s">
        <v>364</v>
      </c>
      <c r="C685" s="6" t="s">
        <v>365</v>
      </c>
      <c r="D685" s="7">
        <v>7590002040003</v>
      </c>
      <c r="E685" s="6" t="s">
        <v>363</v>
      </c>
      <c r="F685" s="8"/>
      <c r="H685" s="5" t="str">
        <f>A685</f>
        <v>P&amp;G</v>
      </c>
    </row>
    <row r="686" spans="1:8" x14ac:dyDescent="0.3">
      <c r="A686" s="6" t="s">
        <v>338</v>
      </c>
      <c r="B686" s="6" t="s">
        <v>366</v>
      </c>
      <c r="C686" s="6" t="s">
        <v>367</v>
      </c>
      <c r="D686" s="7">
        <v>7500435126045</v>
      </c>
      <c r="E686" s="6" t="s">
        <v>363</v>
      </c>
      <c r="F686" s="8"/>
      <c r="H686" s="5" t="str">
        <f>A686</f>
        <v>P&amp;G</v>
      </c>
    </row>
    <row r="687" spans="1:8" x14ac:dyDescent="0.3">
      <c r="A687" s="6" t="s">
        <v>338</v>
      </c>
      <c r="B687" s="6" t="s">
        <v>368</v>
      </c>
      <c r="C687" s="6" t="s">
        <v>369</v>
      </c>
      <c r="D687" s="7">
        <v>7500435125987</v>
      </c>
      <c r="E687" s="6" t="s">
        <v>363</v>
      </c>
      <c r="F687" s="8"/>
      <c r="H687" s="5" t="str">
        <f>A687</f>
        <v>P&amp;G</v>
      </c>
    </row>
    <row r="688" spans="1:8" x14ac:dyDescent="0.3">
      <c r="A688" s="6" t="s">
        <v>338</v>
      </c>
      <c r="B688" s="6" t="s">
        <v>422</v>
      </c>
      <c r="C688" s="6" t="s">
        <v>423</v>
      </c>
      <c r="D688" s="7">
        <v>7506339394917</v>
      </c>
      <c r="E688" s="6" t="s">
        <v>363</v>
      </c>
      <c r="F688" s="8"/>
      <c r="H688" s="5" t="str">
        <f>A688</f>
        <v>P&amp;G</v>
      </c>
    </row>
    <row r="689" spans="1:8" x14ac:dyDescent="0.3">
      <c r="A689" s="6" t="s">
        <v>338</v>
      </c>
      <c r="B689" s="6" t="s">
        <v>436</v>
      </c>
      <c r="C689" s="6" t="s">
        <v>437</v>
      </c>
      <c r="D689" s="7">
        <v>7500435127493</v>
      </c>
      <c r="E689" s="6" t="s">
        <v>363</v>
      </c>
      <c r="F689" s="8"/>
      <c r="H689" s="5" t="str">
        <f>A689</f>
        <v>P&amp;G</v>
      </c>
    </row>
    <row r="690" spans="1:8" x14ac:dyDescent="0.3">
      <c r="A690" s="6" t="s">
        <v>338</v>
      </c>
      <c r="B690" s="6" t="s">
        <v>686</v>
      </c>
      <c r="C690" s="6" t="s">
        <v>687</v>
      </c>
      <c r="D690" s="7">
        <v>7506309802688</v>
      </c>
      <c r="E690" s="6" t="s">
        <v>363</v>
      </c>
      <c r="F690" s="8"/>
      <c r="H690" s="5" t="str">
        <f>A690</f>
        <v>P&amp;G</v>
      </c>
    </row>
    <row r="691" spans="1:8" x14ac:dyDescent="0.3">
      <c r="A691" s="6" t="s">
        <v>338</v>
      </c>
      <c r="B691" s="6" t="s">
        <v>786</v>
      </c>
      <c r="C691" s="6" t="s">
        <v>787</v>
      </c>
      <c r="D691" s="7">
        <v>7500435139168</v>
      </c>
      <c r="E691" s="6" t="s">
        <v>363</v>
      </c>
      <c r="F691" s="8"/>
      <c r="H691" s="5" t="str">
        <f>A691</f>
        <v>P&amp;G</v>
      </c>
    </row>
    <row r="692" spans="1:8" x14ac:dyDescent="0.3">
      <c r="A692" s="6" t="s">
        <v>338</v>
      </c>
      <c r="B692" s="6" t="s">
        <v>1578</v>
      </c>
      <c r="C692" s="6" t="s">
        <v>1579</v>
      </c>
      <c r="D692" s="7" t="s">
        <v>985</v>
      </c>
      <c r="E692" s="6" t="s">
        <v>363</v>
      </c>
      <c r="F692" s="8"/>
      <c r="H692" s="5" t="str">
        <f>A692</f>
        <v>P&amp;G</v>
      </c>
    </row>
    <row r="693" spans="1:8" x14ac:dyDescent="0.3">
      <c r="A693" s="6" t="s">
        <v>338</v>
      </c>
      <c r="B693" s="6" t="s">
        <v>2037</v>
      </c>
      <c r="C693" s="6" t="s">
        <v>2038</v>
      </c>
      <c r="D693" s="7" t="s">
        <v>985</v>
      </c>
      <c r="E693" s="6" t="s">
        <v>363</v>
      </c>
      <c r="F693" s="8"/>
      <c r="H693" s="5" t="str">
        <f>A693</f>
        <v>P&amp;G</v>
      </c>
    </row>
    <row r="694" spans="1:8" x14ac:dyDescent="0.3">
      <c r="A694" s="6" t="s">
        <v>338</v>
      </c>
      <c r="B694" s="6" t="s">
        <v>2152</v>
      </c>
      <c r="C694" s="6" t="s">
        <v>2153</v>
      </c>
      <c r="D694" s="7" t="s">
        <v>985</v>
      </c>
      <c r="E694" s="6" t="s">
        <v>363</v>
      </c>
      <c r="F694" s="8"/>
      <c r="H694" s="5" t="str">
        <f>A694</f>
        <v>P&amp;G</v>
      </c>
    </row>
    <row r="695" spans="1:8" x14ac:dyDescent="0.3">
      <c r="A695" s="6" t="s">
        <v>338</v>
      </c>
      <c r="B695" s="6" t="s">
        <v>2168</v>
      </c>
      <c r="C695" s="6" t="s">
        <v>2169</v>
      </c>
      <c r="D695" s="7" t="s">
        <v>985</v>
      </c>
      <c r="E695" s="6" t="s">
        <v>363</v>
      </c>
      <c r="F695" s="8"/>
      <c r="H695" s="5" t="str">
        <f>A695</f>
        <v>P&amp;G</v>
      </c>
    </row>
    <row r="696" spans="1:8" x14ac:dyDescent="0.3">
      <c r="A696" s="6" t="s">
        <v>338</v>
      </c>
      <c r="B696" s="6" t="s">
        <v>2334</v>
      </c>
      <c r="C696" s="6" t="s">
        <v>2335</v>
      </c>
      <c r="D696" s="7" t="s">
        <v>985</v>
      </c>
      <c r="E696" s="6" t="s">
        <v>363</v>
      </c>
      <c r="F696" s="8"/>
      <c r="H696" s="5" t="str">
        <f>A696</f>
        <v>P&amp;G</v>
      </c>
    </row>
    <row r="697" spans="1:8" x14ac:dyDescent="0.3">
      <c r="A697" s="6" t="s">
        <v>338</v>
      </c>
      <c r="B697" s="6" t="s">
        <v>4476</v>
      </c>
      <c r="C697" s="6" t="s">
        <v>4477</v>
      </c>
      <c r="D697" s="7" t="s">
        <v>985</v>
      </c>
      <c r="E697" s="6" t="s">
        <v>363</v>
      </c>
      <c r="F697" s="8"/>
      <c r="H697" s="5" t="str">
        <f>A697</f>
        <v>P&amp;G</v>
      </c>
    </row>
    <row r="698" spans="1:8" x14ac:dyDescent="0.3">
      <c r="A698" s="6" t="s">
        <v>338</v>
      </c>
      <c r="B698" s="6" t="s">
        <v>4478</v>
      </c>
      <c r="C698" s="6" t="s">
        <v>4479</v>
      </c>
      <c r="D698" s="7" t="s">
        <v>985</v>
      </c>
      <c r="E698" s="6" t="s">
        <v>363</v>
      </c>
      <c r="F698" s="8"/>
      <c r="H698" s="5" t="str">
        <f>A698</f>
        <v>P&amp;G</v>
      </c>
    </row>
    <row r="699" spans="1:8" x14ac:dyDescent="0.3">
      <c r="A699" s="6" t="s">
        <v>338</v>
      </c>
      <c r="B699" s="6" t="s">
        <v>5600</v>
      </c>
      <c r="C699" s="6" t="s">
        <v>5601</v>
      </c>
      <c r="D699" s="7" t="s">
        <v>985</v>
      </c>
      <c r="E699" s="6" t="s">
        <v>363</v>
      </c>
      <c r="F699" s="8"/>
      <c r="H699" s="5" t="str">
        <f>A699</f>
        <v>P&amp;G</v>
      </c>
    </row>
    <row r="700" spans="1:8" x14ac:dyDescent="0.3">
      <c r="A700" s="6" t="s">
        <v>338</v>
      </c>
      <c r="B700" s="6" t="s">
        <v>5689</v>
      </c>
      <c r="C700" s="6" t="s">
        <v>5690</v>
      </c>
      <c r="D700" s="7" t="s">
        <v>985</v>
      </c>
      <c r="E700" s="6" t="s">
        <v>363</v>
      </c>
      <c r="F700" s="8"/>
      <c r="H700" s="5" t="str">
        <f>A700</f>
        <v>P&amp;G</v>
      </c>
    </row>
    <row r="701" spans="1:8" x14ac:dyDescent="0.3">
      <c r="A701" s="6" t="s">
        <v>338</v>
      </c>
      <c r="B701" s="6" t="s">
        <v>5691</v>
      </c>
      <c r="C701" s="6" t="s">
        <v>5692</v>
      </c>
      <c r="D701" s="7" t="s">
        <v>985</v>
      </c>
      <c r="E701" s="6" t="s">
        <v>363</v>
      </c>
      <c r="F701" s="8"/>
      <c r="H701" s="5" t="str">
        <f>A701</f>
        <v>P&amp;G</v>
      </c>
    </row>
    <row r="702" spans="1:8" x14ac:dyDescent="0.3">
      <c r="A702" s="6" t="s">
        <v>338</v>
      </c>
      <c r="B702" s="6" t="s">
        <v>5693</v>
      </c>
      <c r="C702" s="6" t="s">
        <v>5694</v>
      </c>
      <c r="D702" s="7" t="s">
        <v>985</v>
      </c>
      <c r="E702" s="6" t="s">
        <v>363</v>
      </c>
      <c r="F702" s="8"/>
      <c r="H702" s="5" t="str">
        <f>A702</f>
        <v>P&amp;G</v>
      </c>
    </row>
    <row r="703" spans="1:8" x14ac:dyDescent="0.3">
      <c r="A703" s="6" t="s">
        <v>338</v>
      </c>
      <c r="B703" s="6" t="s">
        <v>5695</v>
      </c>
      <c r="C703" s="6" t="s">
        <v>5696</v>
      </c>
      <c r="D703" s="7" t="s">
        <v>985</v>
      </c>
      <c r="E703" s="6" t="s">
        <v>363</v>
      </c>
      <c r="F703" s="8"/>
      <c r="H703" s="5" t="str">
        <f>A703</f>
        <v>P&amp;G</v>
      </c>
    </row>
    <row r="704" spans="1:8" x14ac:dyDescent="0.3">
      <c r="A704" s="6" t="s">
        <v>338</v>
      </c>
      <c r="B704" s="6" t="s">
        <v>5854</v>
      </c>
      <c r="C704" s="6" t="s">
        <v>5696</v>
      </c>
      <c r="D704" s="7" t="s">
        <v>985</v>
      </c>
      <c r="E704" s="6" t="s">
        <v>363</v>
      </c>
      <c r="F704" s="8"/>
      <c r="H704" s="5" t="str">
        <f>A704</f>
        <v>P&amp;G</v>
      </c>
    </row>
    <row r="705" spans="1:8" x14ac:dyDescent="0.3">
      <c r="A705" s="6" t="s">
        <v>338</v>
      </c>
      <c r="B705" s="6" t="s">
        <v>5859</v>
      </c>
      <c r="C705" s="6" t="s">
        <v>5860</v>
      </c>
      <c r="D705" s="7" t="s">
        <v>985</v>
      </c>
      <c r="E705" s="6" t="s">
        <v>363</v>
      </c>
      <c r="F705" s="8"/>
      <c r="H705" s="5" t="str">
        <f>A705</f>
        <v>P&amp;G</v>
      </c>
    </row>
    <row r="706" spans="1:8" x14ac:dyDescent="0.3">
      <c r="A706" s="6" t="s">
        <v>6407</v>
      </c>
      <c r="B706" s="6" t="s">
        <v>6473</v>
      </c>
      <c r="C706" s="6" t="s">
        <v>6474</v>
      </c>
      <c r="D706" s="7">
        <v>7500435160988</v>
      </c>
      <c r="E706" s="6" t="s">
        <v>363</v>
      </c>
      <c r="F706" s="8">
        <v>9</v>
      </c>
      <c r="H706" s="5" t="str">
        <f>A706</f>
        <v>PROCTER &amp; GAMBLE</v>
      </c>
    </row>
    <row r="707" spans="1:8" x14ac:dyDescent="0.3">
      <c r="A707" s="6" t="s">
        <v>6407</v>
      </c>
      <c r="B707" s="6" t="s">
        <v>6533</v>
      </c>
      <c r="C707" s="6" t="s">
        <v>6534</v>
      </c>
      <c r="D707" s="7">
        <v>7501001155841</v>
      </c>
      <c r="E707" s="6" t="s">
        <v>363</v>
      </c>
      <c r="F707" s="8">
        <v>1</v>
      </c>
      <c r="H707" s="5" t="str">
        <f>A707</f>
        <v>PROCTER &amp; GAMBLE</v>
      </c>
    </row>
    <row r="708" spans="1:8" x14ac:dyDescent="0.3">
      <c r="A708" s="6" t="s">
        <v>221</v>
      </c>
      <c r="B708" s="6" t="s">
        <v>222</v>
      </c>
      <c r="C708" s="6" t="s">
        <v>223</v>
      </c>
      <c r="D708" s="7">
        <v>41333666426</v>
      </c>
      <c r="E708" s="6" t="s">
        <v>221</v>
      </c>
      <c r="F708" s="8"/>
      <c r="H708" s="5" t="str">
        <f>A708</f>
        <v>DURACELL</v>
      </c>
    </row>
    <row r="709" spans="1:8" x14ac:dyDescent="0.3">
      <c r="A709" s="6" t="s">
        <v>221</v>
      </c>
      <c r="B709" s="6" t="s">
        <v>224</v>
      </c>
      <c r="C709" s="6" t="s">
        <v>225</v>
      </c>
      <c r="D709" s="7">
        <v>41333428482</v>
      </c>
      <c r="E709" s="6" t="s">
        <v>221</v>
      </c>
      <c r="F709" s="8"/>
      <c r="H709" s="5" t="str">
        <f>A709</f>
        <v>DURACELL</v>
      </c>
    </row>
    <row r="710" spans="1:8" x14ac:dyDescent="0.3">
      <c r="A710" s="6" t="s">
        <v>221</v>
      </c>
      <c r="B710" s="6" t="s">
        <v>226</v>
      </c>
      <c r="C710" s="6" t="s">
        <v>227</v>
      </c>
      <c r="D710" s="7">
        <v>41333000985</v>
      </c>
      <c r="E710" s="6" t="s">
        <v>221</v>
      </c>
      <c r="F710" s="8"/>
      <c r="H710" s="5" t="str">
        <f>A710</f>
        <v>DURACELL</v>
      </c>
    </row>
    <row r="711" spans="1:8" x14ac:dyDescent="0.3">
      <c r="A711" s="6" t="s">
        <v>221</v>
      </c>
      <c r="B711" s="6" t="s">
        <v>228</v>
      </c>
      <c r="C711" s="6" t="s">
        <v>229</v>
      </c>
      <c r="D711" s="7">
        <v>41333001043</v>
      </c>
      <c r="E711" s="6" t="s">
        <v>221</v>
      </c>
      <c r="F711" s="8"/>
      <c r="H711" s="5" t="str">
        <f>A711</f>
        <v>DURACELL</v>
      </c>
    </row>
    <row r="712" spans="1:8" x14ac:dyDescent="0.3">
      <c r="A712" s="6" t="s">
        <v>338</v>
      </c>
      <c r="B712" s="6" t="s">
        <v>971</v>
      </c>
      <c r="C712" s="6" t="s">
        <v>972</v>
      </c>
      <c r="D712" s="7">
        <v>41333428482</v>
      </c>
      <c r="E712" s="6" t="s">
        <v>221</v>
      </c>
      <c r="F712" s="8"/>
      <c r="H712" s="5" t="str">
        <f>A712</f>
        <v>P&amp;G</v>
      </c>
    </row>
    <row r="713" spans="1:8" x14ac:dyDescent="0.3">
      <c r="A713" s="6" t="s">
        <v>338</v>
      </c>
      <c r="B713" s="6" t="s">
        <v>4213</v>
      </c>
      <c r="C713" s="6" t="s">
        <v>4214</v>
      </c>
      <c r="D713" s="7" t="s">
        <v>985</v>
      </c>
      <c r="E713" s="6" t="s">
        <v>221</v>
      </c>
      <c r="F713" s="8"/>
      <c r="H713" s="5" t="str">
        <f>A713</f>
        <v>P&amp;G</v>
      </c>
    </row>
    <row r="714" spans="1:8" x14ac:dyDescent="0.3">
      <c r="A714" s="6" t="s">
        <v>221</v>
      </c>
      <c r="B714" s="6" t="s">
        <v>5563</v>
      </c>
      <c r="C714" s="6" t="s">
        <v>5564</v>
      </c>
      <c r="D714" s="7" t="s">
        <v>985</v>
      </c>
      <c r="E714" s="6" t="s">
        <v>221</v>
      </c>
      <c r="F714" s="8"/>
      <c r="H714" s="5" t="str">
        <f>A714</f>
        <v>DURACELL</v>
      </c>
    </row>
    <row r="715" spans="1:8" x14ac:dyDescent="0.3">
      <c r="A715" s="6" t="s">
        <v>221</v>
      </c>
      <c r="B715" s="6" t="s">
        <v>5582</v>
      </c>
      <c r="C715" s="6" t="s">
        <v>5583</v>
      </c>
      <c r="D715" s="7" t="s">
        <v>985</v>
      </c>
      <c r="E715" s="6" t="s">
        <v>221</v>
      </c>
      <c r="F715" s="8"/>
      <c r="H715" s="5" t="str">
        <f>A715</f>
        <v>DURACELL</v>
      </c>
    </row>
    <row r="716" spans="1:8" x14ac:dyDescent="0.3">
      <c r="A716" s="6" t="s">
        <v>1245</v>
      </c>
      <c r="B716" s="6" t="s">
        <v>3845</v>
      </c>
      <c r="C716" s="6" t="s">
        <v>3846</v>
      </c>
      <c r="D716" s="7" t="s">
        <v>985</v>
      </c>
      <c r="E716" s="6" t="s">
        <v>1245</v>
      </c>
      <c r="F716" s="8"/>
      <c r="H716" s="5" t="str">
        <f>A716</f>
        <v>EFFEM</v>
      </c>
    </row>
    <row r="717" spans="1:8" x14ac:dyDescent="0.3">
      <c r="A717" s="6" t="s">
        <v>507</v>
      </c>
      <c r="B717" s="6" t="s">
        <v>597</v>
      </c>
      <c r="C717" s="6" t="s">
        <v>598</v>
      </c>
      <c r="D717" s="7">
        <v>7506306210295</v>
      </c>
      <c r="E717" s="6" t="s">
        <v>599</v>
      </c>
      <c r="F717" s="8"/>
      <c r="H717" s="5" t="str">
        <f>A717</f>
        <v>UNILEVER</v>
      </c>
    </row>
    <row r="718" spans="1:8" x14ac:dyDescent="0.3">
      <c r="A718" s="6" t="s">
        <v>507</v>
      </c>
      <c r="B718" s="6" t="s">
        <v>600</v>
      </c>
      <c r="C718" s="6" t="s">
        <v>601</v>
      </c>
      <c r="D718" s="7">
        <v>75064938</v>
      </c>
      <c r="E718" s="6" t="s">
        <v>599</v>
      </c>
      <c r="F718" s="8"/>
      <c r="H718" s="5" t="str">
        <f>A718</f>
        <v>UNILEVER</v>
      </c>
    </row>
    <row r="719" spans="1:8" x14ac:dyDescent="0.3">
      <c r="A719" s="6" t="s">
        <v>507</v>
      </c>
      <c r="B719" s="6" t="s">
        <v>622</v>
      </c>
      <c r="C719" s="6" t="s">
        <v>623</v>
      </c>
      <c r="D719" s="7">
        <v>7506192506601</v>
      </c>
      <c r="E719" s="6" t="s">
        <v>599</v>
      </c>
      <c r="F719" s="8"/>
      <c r="H719" s="5" t="str">
        <f>A719</f>
        <v>UNILEVER</v>
      </c>
    </row>
    <row r="720" spans="1:8" x14ac:dyDescent="0.3">
      <c r="A720" s="6" t="s">
        <v>507</v>
      </c>
      <c r="B720" s="6" t="s">
        <v>624</v>
      </c>
      <c r="C720" s="6" t="s">
        <v>625</v>
      </c>
      <c r="D720" s="7">
        <v>7506192908368</v>
      </c>
      <c r="E720" s="6" t="s">
        <v>599</v>
      </c>
      <c r="F720" s="8"/>
      <c r="H720" s="5" t="str">
        <f>A720</f>
        <v>UNILEVER</v>
      </c>
    </row>
    <row r="721" spans="1:8" x14ac:dyDescent="0.3">
      <c r="A721" s="6" t="s">
        <v>441</v>
      </c>
      <c r="B721" s="6" t="s">
        <v>2462</v>
      </c>
      <c r="C721" s="6" t="s">
        <v>2463</v>
      </c>
      <c r="D721" s="7" t="s">
        <v>985</v>
      </c>
      <c r="E721" s="6" t="s">
        <v>599</v>
      </c>
      <c r="F721" s="8"/>
      <c r="H721" s="5" t="str">
        <f>A721</f>
        <v>QUALA</v>
      </c>
    </row>
    <row r="722" spans="1:8" x14ac:dyDescent="0.3">
      <c r="A722" s="6" t="s">
        <v>441</v>
      </c>
      <c r="B722" s="6" t="s">
        <v>2547</v>
      </c>
      <c r="C722" s="6" t="s">
        <v>2548</v>
      </c>
      <c r="D722" s="7" t="s">
        <v>985</v>
      </c>
      <c r="E722" s="6" t="s">
        <v>599</v>
      </c>
      <c r="F722" s="8"/>
      <c r="H722" s="5" t="str">
        <f>A722</f>
        <v>QUALA</v>
      </c>
    </row>
    <row r="723" spans="1:8" x14ac:dyDescent="0.3">
      <c r="A723" s="6" t="s">
        <v>441</v>
      </c>
      <c r="B723" s="6" t="s">
        <v>2549</v>
      </c>
      <c r="C723" s="6" t="s">
        <v>2550</v>
      </c>
      <c r="D723" s="7" t="s">
        <v>985</v>
      </c>
      <c r="E723" s="6" t="s">
        <v>599</v>
      </c>
      <c r="F723" s="8"/>
      <c r="H723" s="5" t="str">
        <f>A723</f>
        <v>QUALA</v>
      </c>
    </row>
    <row r="724" spans="1:8" x14ac:dyDescent="0.3">
      <c r="A724" s="6" t="s">
        <v>441</v>
      </c>
      <c r="B724" s="6" t="s">
        <v>2553</v>
      </c>
      <c r="C724" s="6" t="s">
        <v>2554</v>
      </c>
      <c r="D724" s="7" t="s">
        <v>985</v>
      </c>
      <c r="E724" s="6" t="s">
        <v>599</v>
      </c>
      <c r="F724" s="8"/>
      <c r="H724" s="5" t="str">
        <f>A724</f>
        <v>QUALA</v>
      </c>
    </row>
    <row r="725" spans="1:8" x14ac:dyDescent="0.3">
      <c r="A725" s="6" t="s">
        <v>441</v>
      </c>
      <c r="B725" s="6" t="s">
        <v>2555</v>
      </c>
      <c r="C725" s="6" t="s">
        <v>2556</v>
      </c>
      <c r="D725" s="7" t="s">
        <v>985</v>
      </c>
      <c r="E725" s="6" t="s">
        <v>599</v>
      </c>
      <c r="F725" s="8"/>
      <c r="H725" s="5" t="str">
        <f>A725</f>
        <v>QUALA</v>
      </c>
    </row>
    <row r="726" spans="1:8" x14ac:dyDescent="0.3">
      <c r="A726" s="6" t="s">
        <v>441</v>
      </c>
      <c r="B726" s="6" t="s">
        <v>2557</v>
      </c>
      <c r="C726" s="6" t="s">
        <v>2558</v>
      </c>
      <c r="D726" s="7" t="s">
        <v>985</v>
      </c>
      <c r="E726" s="6" t="s">
        <v>599</v>
      </c>
      <c r="F726" s="8"/>
      <c r="H726" s="5" t="str">
        <f>A726</f>
        <v>QUALA</v>
      </c>
    </row>
    <row r="727" spans="1:8" x14ac:dyDescent="0.3">
      <c r="A727" s="6" t="s">
        <v>441</v>
      </c>
      <c r="B727" s="6" t="s">
        <v>2563</v>
      </c>
      <c r="C727" s="6" t="s">
        <v>2564</v>
      </c>
      <c r="D727" s="7" t="s">
        <v>985</v>
      </c>
      <c r="E727" s="6" t="s">
        <v>599</v>
      </c>
      <c r="F727" s="8"/>
      <c r="H727" s="5" t="str">
        <f>A727</f>
        <v>QUALA</v>
      </c>
    </row>
    <row r="728" spans="1:8" x14ac:dyDescent="0.3">
      <c r="A728" s="6" t="s">
        <v>441</v>
      </c>
      <c r="B728" s="6" t="s">
        <v>2565</v>
      </c>
      <c r="C728" s="6" t="s">
        <v>2566</v>
      </c>
      <c r="D728" s="7" t="s">
        <v>985</v>
      </c>
      <c r="E728" s="6" t="s">
        <v>599</v>
      </c>
      <c r="F728" s="8"/>
      <c r="H728" s="5" t="str">
        <f>A728</f>
        <v>QUALA</v>
      </c>
    </row>
    <row r="729" spans="1:8" x14ac:dyDescent="0.3">
      <c r="A729" s="6" t="s">
        <v>441</v>
      </c>
      <c r="B729" s="6" t="s">
        <v>2567</v>
      </c>
      <c r="C729" s="6" t="s">
        <v>2568</v>
      </c>
      <c r="D729" s="7" t="s">
        <v>985</v>
      </c>
      <c r="E729" s="6" t="s">
        <v>599</v>
      </c>
      <c r="F729" s="8"/>
      <c r="H729" s="5" t="str">
        <f>A729</f>
        <v>QUALA</v>
      </c>
    </row>
    <row r="730" spans="1:8" x14ac:dyDescent="0.3">
      <c r="A730" s="6" t="s">
        <v>441</v>
      </c>
      <c r="B730" s="6" t="s">
        <v>2606</v>
      </c>
      <c r="C730" s="6" t="s">
        <v>2607</v>
      </c>
      <c r="D730" s="7" t="s">
        <v>985</v>
      </c>
      <c r="E730" s="6" t="s">
        <v>599</v>
      </c>
      <c r="F730" s="8"/>
      <c r="H730" s="5" t="str">
        <f>A730</f>
        <v>QUALA</v>
      </c>
    </row>
    <row r="731" spans="1:8" x14ac:dyDescent="0.3">
      <c r="A731" s="6" t="s">
        <v>441</v>
      </c>
      <c r="B731" s="6" t="s">
        <v>3843</v>
      </c>
      <c r="C731" s="6" t="s">
        <v>3844</v>
      </c>
      <c r="D731" s="7" t="s">
        <v>985</v>
      </c>
      <c r="E731" s="6" t="s">
        <v>599</v>
      </c>
      <c r="F731" s="8"/>
      <c r="H731" s="5" t="str">
        <f>A731</f>
        <v>QUALA</v>
      </c>
    </row>
    <row r="732" spans="1:8" x14ac:dyDescent="0.3">
      <c r="A732" s="6" t="s">
        <v>441</v>
      </c>
      <c r="B732" s="6" t="s">
        <v>3907</v>
      </c>
      <c r="C732" s="6" t="s">
        <v>3908</v>
      </c>
      <c r="D732" s="7" t="s">
        <v>985</v>
      </c>
      <c r="E732" s="6" t="s">
        <v>599</v>
      </c>
      <c r="F732" s="8"/>
      <c r="H732" s="5" t="str">
        <f>A732</f>
        <v>QUALA</v>
      </c>
    </row>
    <row r="733" spans="1:8" x14ac:dyDescent="0.3">
      <c r="A733" s="6" t="s">
        <v>441</v>
      </c>
      <c r="B733" s="6" t="s">
        <v>3919</v>
      </c>
      <c r="C733" s="6" t="s">
        <v>3920</v>
      </c>
      <c r="D733" s="7" t="s">
        <v>985</v>
      </c>
      <c r="E733" s="6" t="s">
        <v>599</v>
      </c>
      <c r="F733" s="8"/>
      <c r="H733" s="5" t="str">
        <f>A733</f>
        <v>QUALA</v>
      </c>
    </row>
    <row r="734" spans="1:8" x14ac:dyDescent="0.3">
      <c r="A734" s="6" t="s">
        <v>441</v>
      </c>
      <c r="B734" s="6" t="s">
        <v>4223</v>
      </c>
      <c r="C734" s="6" t="s">
        <v>4224</v>
      </c>
      <c r="D734" s="7" t="s">
        <v>985</v>
      </c>
      <c r="E734" s="6" t="s">
        <v>599</v>
      </c>
      <c r="F734" s="8"/>
      <c r="H734" s="5" t="str">
        <f>A734</f>
        <v>QUALA</v>
      </c>
    </row>
    <row r="735" spans="1:8" x14ac:dyDescent="0.3">
      <c r="A735" s="6" t="s">
        <v>441</v>
      </c>
      <c r="B735" s="6" t="s">
        <v>5410</v>
      </c>
      <c r="C735" s="6" t="s">
        <v>5411</v>
      </c>
      <c r="D735" s="7" t="s">
        <v>985</v>
      </c>
      <c r="E735" s="6" t="s">
        <v>599</v>
      </c>
      <c r="F735" s="8"/>
      <c r="H735" s="5" t="str">
        <f>A735</f>
        <v>QUALA</v>
      </c>
    </row>
    <row r="736" spans="1:8" x14ac:dyDescent="0.3">
      <c r="A736" s="6" t="s">
        <v>441</v>
      </c>
      <c r="B736" s="6" t="s">
        <v>5567</v>
      </c>
      <c r="C736" s="6" t="s">
        <v>5568</v>
      </c>
      <c r="D736" s="7" t="s">
        <v>985</v>
      </c>
      <c r="E736" s="6" t="s">
        <v>599</v>
      </c>
      <c r="F736" s="8"/>
      <c r="H736" s="5" t="str">
        <f>A736</f>
        <v>QUALA</v>
      </c>
    </row>
    <row r="737" spans="1:8" x14ac:dyDescent="0.3">
      <c r="A737" s="6" t="s">
        <v>441</v>
      </c>
      <c r="B737" s="6" t="s">
        <v>5780</v>
      </c>
      <c r="C737" s="6" t="s">
        <v>5781</v>
      </c>
      <c r="D737" s="7" t="s">
        <v>985</v>
      </c>
      <c r="E737" s="6" t="s">
        <v>599</v>
      </c>
      <c r="F737" s="8"/>
      <c r="H737" s="5" t="str">
        <f>A737</f>
        <v>QUALA</v>
      </c>
    </row>
    <row r="738" spans="1:8" x14ac:dyDescent="0.3">
      <c r="A738" s="6" t="s">
        <v>441</v>
      </c>
      <c r="B738" s="6" t="s">
        <v>5782</v>
      </c>
      <c r="C738" s="6" t="s">
        <v>5783</v>
      </c>
      <c r="D738" s="7" t="s">
        <v>985</v>
      </c>
      <c r="E738" s="6" t="s">
        <v>599</v>
      </c>
      <c r="F738" s="8"/>
      <c r="H738" s="5" t="str">
        <f>A738</f>
        <v>QUALA</v>
      </c>
    </row>
    <row r="739" spans="1:8" x14ac:dyDescent="0.3">
      <c r="A739" s="6" t="s">
        <v>441</v>
      </c>
      <c r="B739" s="6" t="s">
        <v>5906</v>
      </c>
      <c r="C739" s="6" t="s">
        <v>5907</v>
      </c>
      <c r="D739" s="7" t="s">
        <v>985</v>
      </c>
      <c r="E739" s="6" t="s">
        <v>599</v>
      </c>
      <c r="F739" s="8"/>
      <c r="H739" s="5" t="str">
        <f>A739</f>
        <v>QUALA</v>
      </c>
    </row>
    <row r="740" spans="1:8" x14ac:dyDescent="0.3">
      <c r="A740" s="6" t="s">
        <v>441</v>
      </c>
      <c r="B740" s="6" t="s">
        <v>6268</v>
      </c>
      <c r="C740" s="6" t="s">
        <v>6269</v>
      </c>
      <c r="D740" s="7" t="s">
        <v>985</v>
      </c>
      <c r="E740" s="6" t="s">
        <v>599</v>
      </c>
      <c r="F740" s="8"/>
      <c r="H740" s="5" t="str">
        <f>A740</f>
        <v>QUALA</v>
      </c>
    </row>
    <row r="741" spans="1:8" x14ac:dyDescent="0.3">
      <c r="A741" s="6" t="s">
        <v>6065</v>
      </c>
      <c r="B741" s="6" t="s">
        <v>6066</v>
      </c>
      <c r="C741" s="6" t="s">
        <v>6067</v>
      </c>
      <c r="D741" s="7" t="s">
        <v>985</v>
      </c>
      <c r="E741" s="6" t="s">
        <v>6068</v>
      </c>
      <c r="F741" s="8"/>
      <c r="H741" s="5" t="str">
        <f>A741</f>
        <v>COMERMAST</v>
      </c>
    </row>
    <row r="742" spans="1:8" x14ac:dyDescent="0.3">
      <c r="A742" s="6" t="s">
        <v>6065</v>
      </c>
      <c r="B742" s="6" t="s">
        <v>6069</v>
      </c>
      <c r="C742" s="6" t="s">
        <v>6070</v>
      </c>
      <c r="D742" s="7" t="s">
        <v>985</v>
      </c>
      <c r="E742" s="6" t="s">
        <v>6068</v>
      </c>
      <c r="F742" s="8"/>
      <c r="H742" s="5" t="str">
        <f>A742</f>
        <v>COMERMAST</v>
      </c>
    </row>
    <row r="743" spans="1:8" x14ac:dyDescent="0.3">
      <c r="A743" s="6" t="s">
        <v>6065</v>
      </c>
      <c r="B743" s="6" t="s">
        <v>6071</v>
      </c>
      <c r="C743" s="6" t="s">
        <v>6072</v>
      </c>
      <c r="D743" s="7" t="s">
        <v>985</v>
      </c>
      <c r="E743" s="6" t="s">
        <v>6068</v>
      </c>
      <c r="F743" s="8"/>
      <c r="H743" s="5" t="str">
        <f>A743</f>
        <v>COMERMAST</v>
      </c>
    </row>
    <row r="744" spans="1:8" x14ac:dyDescent="0.3">
      <c r="A744" s="6" t="s">
        <v>6065</v>
      </c>
      <c r="B744" s="6" t="s">
        <v>6073</v>
      </c>
      <c r="C744" s="6" t="s">
        <v>6074</v>
      </c>
      <c r="D744" s="7" t="s">
        <v>985</v>
      </c>
      <c r="E744" s="6" t="s">
        <v>6068</v>
      </c>
      <c r="F744" s="8"/>
      <c r="H744" s="5" t="str">
        <f>A744</f>
        <v>COMERMAST</v>
      </c>
    </row>
    <row r="745" spans="1:8" x14ac:dyDescent="0.3">
      <c r="A745" s="6" t="s">
        <v>6065</v>
      </c>
      <c r="B745" s="6" t="s">
        <v>6075</v>
      </c>
      <c r="C745" s="6" t="s">
        <v>6076</v>
      </c>
      <c r="D745" s="7" t="s">
        <v>985</v>
      </c>
      <c r="E745" s="6" t="s">
        <v>6068</v>
      </c>
      <c r="F745" s="8"/>
      <c r="H745" s="5" t="str">
        <f>A745</f>
        <v>COMERMAST</v>
      </c>
    </row>
    <row r="746" spans="1:8" x14ac:dyDescent="0.3">
      <c r="A746" s="6" t="s">
        <v>338</v>
      </c>
      <c r="B746" s="6" t="s">
        <v>2109</v>
      </c>
      <c r="C746" s="6" t="s">
        <v>2110</v>
      </c>
      <c r="D746" s="7" t="s">
        <v>985</v>
      </c>
      <c r="E746" s="6" t="s">
        <v>2111</v>
      </c>
      <c r="F746" s="8"/>
      <c r="H746" s="5" t="str">
        <f>A746</f>
        <v>P&amp;G</v>
      </c>
    </row>
    <row r="747" spans="1:8" x14ac:dyDescent="0.3">
      <c r="A747" s="6" t="s">
        <v>338</v>
      </c>
      <c r="B747" s="6" t="s">
        <v>2286</v>
      </c>
      <c r="C747" s="6" t="s">
        <v>2287</v>
      </c>
      <c r="D747" s="7" t="s">
        <v>985</v>
      </c>
      <c r="E747" s="6" t="s">
        <v>2111</v>
      </c>
      <c r="F747" s="8"/>
      <c r="H747" s="5" t="str">
        <f>A747</f>
        <v>P&amp;G</v>
      </c>
    </row>
    <row r="748" spans="1:8" x14ac:dyDescent="0.3">
      <c r="A748" s="6" t="s">
        <v>338</v>
      </c>
      <c r="B748" s="6" t="s">
        <v>4429</v>
      </c>
      <c r="C748" s="6" t="s">
        <v>4430</v>
      </c>
      <c r="D748" s="7" t="s">
        <v>985</v>
      </c>
      <c r="E748" s="6" t="s">
        <v>2111</v>
      </c>
      <c r="F748" s="8"/>
      <c r="H748" s="5" t="str">
        <f>A748</f>
        <v>P&amp;G</v>
      </c>
    </row>
    <row r="749" spans="1:8" x14ac:dyDescent="0.3">
      <c r="A749" s="6" t="s">
        <v>338</v>
      </c>
      <c r="B749" s="6" t="s">
        <v>4431</v>
      </c>
      <c r="C749" s="6" t="s">
        <v>4432</v>
      </c>
      <c r="D749" s="7" t="s">
        <v>985</v>
      </c>
      <c r="E749" s="6" t="s">
        <v>2111</v>
      </c>
      <c r="F749" s="8"/>
      <c r="H749" s="5" t="str">
        <f>A749</f>
        <v>P&amp;G</v>
      </c>
    </row>
    <row r="750" spans="1:8" x14ac:dyDescent="0.3">
      <c r="A750" s="6" t="s">
        <v>338</v>
      </c>
      <c r="B750" s="6" t="s">
        <v>4433</v>
      </c>
      <c r="C750" s="6" t="s">
        <v>4434</v>
      </c>
      <c r="D750" s="7" t="s">
        <v>985</v>
      </c>
      <c r="E750" s="6" t="s">
        <v>2111</v>
      </c>
      <c r="F750" s="8"/>
      <c r="H750" s="5" t="str">
        <f>A750</f>
        <v>P&amp;G</v>
      </c>
    </row>
    <row r="751" spans="1:8" x14ac:dyDescent="0.3">
      <c r="A751" s="6" t="s">
        <v>338</v>
      </c>
      <c r="B751" s="6" t="s">
        <v>4472</v>
      </c>
      <c r="C751" s="6" t="s">
        <v>4473</v>
      </c>
      <c r="D751" s="7" t="s">
        <v>985</v>
      </c>
      <c r="E751" s="6" t="s">
        <v>2111</v>
      </c>
      <c r="F751" s="8"/>
      <c r="H751" s="5" t="str">
        <f>A751</f>
        <v>P&amp;G</v>
      </c>
    </row>
    <row r="752" spans="1:8" x14ac:dyDescent="0.3">
      <c r="A752" s="6" t="s">
        <v>338</v>
      </c>
      <c r="B752" s="6" t="s">
        <v>4514</v>
      </c>
      <c r="C752" s="6" t="s">
        <v>4515</v>
      </c>
      <c r="D752" s="7" t="s">
        <v>985</v>
      </c>
      <c r="E752" s="6" t="s">
        <v>2111</v>
      </c>
      <c r="F752" s="8"/>
      <c r="H752" s="5" t="str">
        <f>A752</f>
        <v>P&amp;G</v>
      </c>
    </row>
    <row r="753" spans="1:8" x14ac:dyDescent="0.3">
      <c r="A753" s="6" t="s">
        <v>338</v>
      </c>
      <c r="B753" s="6" t="s">
        <v>4516</v>
      </c>
      <c r="C753" s="6" t="s">
        <v>4517</v>
      </c>
      <c r="D753" s="7" t="s">
        <v>985</v>
      </c>
      <c r="E753" s="6" t="s">
        <v>2111</v>
      </c>
      <c r="F753" s="8"/>
      <c r="H753" s="5" t="str">
        <f>A753</f>
        <v>P&amp;G</v>
      </c>
    </row>
    <row r="754" spans="1:8" x14ac:dyDescent="0.3">
      <c r="A754" s="6" t="s">
        <v>338</v>
      </c>
      <c r="B754" s="6" t="s">
        <v>4518</v>
      </c>
      <c r="C754" s="6" t="s">
        <v>4519</v>
      </c>
      <c r="D754" s="7" t="s">
        <v>985</v>
      </c>
      <c r="E754" s="6" t="s">
        <v>2111</v>
      </c>
      <c r="F754" s="8"/>
      <c r="H754" s="5" t="str">
        <f>A754</f>
        <v>P&amp;G</v>
      </c>
    </row>
    <row r="755" spans="1:8" x14ac:dyDescent="0.3">
      <c r="A755" s="6" t="s">
        <v>1847</v>
      </c>
      <c r="B755" s="6" t="s">
        <v>1856</v>
      </c>
      <c r="C755" s="6" t="s">
        <v>1857</v>
      </c>
      <c r="D755" s="7" t="s">
        <v>985</v>
      </c>
      <c r="E755" s="6" t="s">
        <v>1858</v>
      </c>
      <c r="F755" s="8"/>
      <c r="H755" s="5" t="str">
        <f>A755</f>
        <v>NOVARTIS</v>
      </c>
    </row>
    <row r="756" spans="1:8" x14ac:dyDescent="0.3">
      <c r="A756" s="6" t="s">
        <v>1847</v>
      </c>
      <c r="B756" s="6" t="s">
        <v>1859</v>
      </c>
      <c r="C756" s="6" t="s">
        <v>1860</v>
      </c>
      <c r="D756" s="7" t="s">
        <v>985</v>
      </c>
      <c r="E756" s="6" t="s">
        <v>1858</v>
      </c>
      <c r="F756" s="8"/>
      <c r="H756" s="5" t="str">
        <f>A756</f>
        <v>NOVARTIS</v>
      </c>
    </row>
    <row r="757" spans="1:8" x14ac:dyDescent="0.3">
      <c r="A757" s="6" t="s">
        <v>1847</v>
      </c>
      <c r="B757" s="6" t="s">
        <v>1861</v>
      </c>
      <c r="C757" s="6" t="s">
        <v>1862</v>
      </c>
      <c r="D757" s="7" t="s">
        <v>985</v>
      </c>
      <c r="E757" s="6" t="s">
        <v>1858</v>
      </c>
      <c r="F757" s="8"/>
      <c r="H757" s="5" t="str">
        <f>A757</f>
        <v>NOVARTIS</v>
      </c>
    </row>
    <row r="758" spans="1:8" x14ac:dyDescent="0.3">
      <c r="A758" s="6" t="s">
        <v>5399</v>
      </c>
      <c r="B758" s="6" t="s">
        <v>5402</v>
      </c>
      <c r="C758" s="6" t="s">
        <v>5403</v>
      </c>
      <c r="D758" s="7" t="s">
        <v>985</v>
      </c>
      <c r="E758" s="6" t="s">
        <v>1858</v>
      </c>
      <c r="F758" s="8"/>
      <c r="H758" s="5" t="str">
        <f>A758</f>
        <v>ASTRID DEL TORO</v>
      </c>
    </row>
    <row r="759" spans="1:8" x14ac:dyDescent="0.3">
      <c r="A759" s="6" t="s">
        <v>1847</v>
      </c>
      <c r="B759" s="6" t="s">
        <v>5463</v>
      </c>
      <c r="C759" s="6" t="s">
        <v>5464</v>
      </c>
      <c r="D759" s="7" t="s">
        <v>985</v>
      </c>
      <c r="E759" s="6" t="s">
        <v>1858</v>
      </c>
      <c r="F759" s="8"/>
      <c r="H759" s="5" t="str">
        <f>A759</f>
        <v>NOVARTIS</v>
      </c>
    </row>
    <row r="760" spans="1:8" x14ac:dyDescent="0.3">
      <c r="A760" s="6" t="s">
        <v>5369</v>
      </c>
      <c r="B760" s="6" t="s">
        <v>5496</v>
      </c>
      <c r="C760" s="6" t="s">
        <v>5464</v>
      </c>
      <c r="D760" s="7" t="s">
        <v>985</v>
      </c>
      <c r="E760" s="6" t="s">
        <v>1858</v>
      </c>
      <c r="F760" s="8"/>
      <c r="H760" s="5" t="str">
        <f>A760</f>
        <v>GSK</v>
      </c>
    </row>
    <row r="761" spans="1:8" x14ac:dyDescent="0.3">
      <c r="A761" s="6" t="s">
        <v>5369</v>
      </c>
      <c r="B761" s="6" t="s">
        <v>5497</v>
      </c>
      <c r="C761" s="6" t="s">
        <v>5498</v>
      </c>
      <c r="D761" s="7" t="s">
        <v>985</v>
      </c>
      <c r="E761" s="6" t="s">
        <v>1858</v>
      </c>
      <c r="F761" s="8"/>
      <c r="H761" s="5" t="str">
        <f>A761</f>
        <v>GSK</v>
      </c>
    </row>
    <row r="762" spans="1:8" x14ac:dyDescent="0.3">
      <c r="A762" s="6" t="s">
        <v>2838</v>
      </c>
      <c r="B762" s="6" t="s">
        <v>2839</v>
      </c>
      <c r="C762" s="6" t="s">
        <v>2840</v>
      </c>
      <c r="D762" s="7" t="s">
        <v>985</v>
      </c>
      <c r="E762" s="6" t="s">
        <v>2841</v>
      </c>
      <c r="F762" s="8"/>
      <c r="H762" s="5" t="str">
        <f>A762</f>
        <v>TURIN</v>
      </c>
    </row>
    <row r="763" spans="1:8" x14ac:dyDescent="0.3">
      <c r="A763" s="6" t="s">
        <v>2838</v>
      </c>
      <c r="B763" s="6" t="s">
        <v>2842</v>
      </c>
      <c r="C763" s="6" t="s">
        <v>2843</v>
      </c>
      <c r="D763" s="7" t="s">
        <v>985</v>
      </c>
      <c r="E763" s="6" t="s">
        <v>2841</v>
      </c>
      <c r="F763" s="8"/>
      <c r="H763" s="5" t="str">
        <f>A763</f>
        <v>TURIN</v>
      </c>
    </row>
    <row r="764" spans="1:8" x14ac:dyDescent="0.3">
      <c r="A764" s="6" t="s">
        <v>2838</v>
      </c>
      <c r="B764" s="6" t="s">
        <v>2844</v>
      </c>
      <c r="C764" s="6" t="s">
        <v>2845</v>
      </c>
      <c r="D764" s="7" t="s">
        <v>985</v>
      </c>
      <c r="E764" s="6" t="s">
        <v>2841</v>
      </c>
      <c r="F764" s="8"/>
      <c r="H764" s="5" t="str">
        <f>A764</f>
        <v>TURIN</v>
      </c>
    </row>
    <row r="765" spans="1:8" x14ac:dyDescent="0.3">
      <c r="A765" s="6" t="s">
        <v>5006</v>
      </c>
      <c r="B765" s="6" t="s">
        <v>5072</v>
      </c>
      <c r="C765" s="6" t="s">
        <v>5073</v>
      </c>
      <c r="D765" s="7" t="s">
        <v>985</v>
      </c>
      <c r="E765" s="6" t="s">
        <v>5074</v>
      </c>
      <c r="F765" s="8"/>
      <c r="H765" s="5" t="str">
        <f>A765</f>
        <v>KELLOGGS</v>
      </c>
    </row>
    <row r="766" spans="1:8" x14ac:dyDescent="0.3">
      <c r="A766" s="6" t="s">
        <v>22</v>
      </c>
      <c r="B766" s="6" t="s">
        <v>30</v>
      </c>
      <c r="C766" s="6" t="s">
        <v>31</v>
      </c>
      <c r="D766" s="7">
        <v>75001162</v>
      </c>
      <c r="E766" s="6" t="s">
        <v>32</v>
      </c>
      <c r="F766" s="8"/>
      <c r="H766" s="5" t="str">
        <f>A766</f>
        <v>COLGATE</v>
      </c>
    </row>
    <row r="767" spans="1:8" x14ac:dyDescent="0.3">
      <c r="A767" s="6" t="s">
        <v>22</v>
      </c>
      <c r="B767" s="6" t="s">
        <v>33</v>
      </c>
      <c r="C767" s="6" t="s">
        <v>34</v>
      </c>
      <c r="D767" s="7">
        <v>75001186</v>
      </c>
      <c r="E767" s="6" t="s">
        <v>32</v>
      </c>
      <c r="F767" s="8"/>
      <c r="H767" s="5" t="str">
        <f>A767</f>
        <v>COLGATE</v>
      </c>
    </row>
    <row r="768" spans="1:8" x14ac:dyDescent="0.3">
      <c r="A768" s="6" t="s">
        <v>22</v>
      </c>
      <c r="B768" s="6" t="s">
        <v>35</v>
      </c>
      <c r="C768" s="6" t="s">
        <v>36</v>
      </c>
      <c r="D768" s="7">
        <v>7501035910034</v>
      </c>
      <c r="E768" s="6" t="s">
        <v>32</v>
      </c>
      <c r="F768" s="8"/>
      <c r="H768" s="5" t="str">
        <f>A768</f>
        <v>COLGATE</v>
      </c>
    </row>
    <row r="769" spans="1:8" x14ac:dyDescent="0.3">
      <c r="A769" s="6" t="s">
        <v>22</v>
      </c>
      <c r="B769" s="6" t="s">
        <v>37</v>
      </c>
      <c r="C769" s="6" t="s">
        <v>38</v>
      </c>
      <c r="D769" s="7">
        <v>7501035910041</v>
      </c>
      <c r="E769" s="6" t="s">
        <v>32</v>
      </c>
      <c r="F769" s="8"/>
      <c r="H769" s="5" t="str">
        <f>A769</f>
        <v>COLGATE</v>
      </c>
    </row>
    <row r="770" spans="1:8" x14ac:dyDescent="0.3">
      <c r="A770" s="6" t="s">
        <v>22</v>
      </c>
      <c r="B770" s="6" t="s">
        <v>84</v>
      </c>
      <c r="C770" s="6" t="s">
        <v>85</v>
      </c>
      <c r="D770" s="7">
        <v>7501035910096</v>
      </c>
      <c r="E770" s="6" t="s">
        <v>32</v>
      </c>
      <c r="F770" s="8"/>
      <c r="H770" s="5" t="str">
        <f>A770</f>
        <v>COLGATE</v>
      </c>
    </row>
    <row r="771" spans="1:8" x14ac:dyDescent="0.3">
      <c r="A771" s="6" t="s">
        <v>22</v>
      </c>
      <c r="B771" s="6" t="s">
        <v>86</v>
      </c>
      <c r="C771" s="6" t="s">
        <v>87</v>
      </c>
      <c r="D771" s="7">
        <v>7501035906464</v>
      </c>
      <c r="E771" s="6" t="s">
        <v>32</v>
      </c>
      <c r="F771" s="8"/>
      <c r="H771" s="5" t="str">
        <f>A771</f>
        <v>COLGATE</v>
      </c>
    </row>
    <row r="772" spans="1:8" x14ac:dyDescent="0.3">
      <c r="A772" s="6" t="s">
        <v>22</v>
      </c>
      <c r="B772" s="6" t="s">
        <v>97</v>
      </c>
      <c r="C772" s="6" t="s">
        <v>98</v>
      </c>
      <c r="D772" s="7">
        <v>7509546073217</v>
      </c>
      <c r="E772" s="6" t="s">
        <v>32</v>
      </c>
      <c r="F772" s="8"/>
      <c r="H772" s="5" t="str">
        <f>A772</f>
        <v>COLGATE</v>
      </c>
    </row>
    <row r="773" spans="1:8" x14ac:dyDescent="0.3">
      <c r="A773" s="6" t="s">
        <v>22</v>
      </c>
      <c r="B773" s="6" t="s">
        <v>5243</v>
      </c>
      <c r="C773" s="6" t="s">
        <v>5244</v>
      </c>
      <c r="D773" s="7" t="s">
        <v>985</v>
      </c>
      <c r="E773" s="6" t="s">
        <v>32</v>
      </c>
      <c r="F773" s="8"/>
      <c r="H773" s="5" t="str">
        <f>A773</f>
        <v>COLGATE</v>
      </c>
    </row>
    <row r="774" spans="1:8" x14ac:dyDescent="0.3">
      <c r="A774" s="6" t="s">
        <v>22</v>
      </c>
      <c r="B774" s="6" t="s">
        <v>5247</v>
      </c>
      <c r="C774" s="6" t="s">
        <v>5248</v>
      </c>
      <c r="D774" s="7" t="s">
        <v>985</v>
      </c>
      <c r="E774" s="6" t="s">
        <v>32</v>
      </c>
      <c r="F774" s="8"/>
      <c r="H774" s="5" t="str">
        <f>A774</f>
        <v>COLGATE</v>
      </c>
    </row>
    <row r="775" spans="1:8" x14ac:dyDescent="0.3">
      <c r="A775" s="6" t="s">
        <v>22</v>
      </c>
      <c r="B775" s="6" t="s">
        <v>5379</v>
      </c>
      <c r="C775" s="6" t="s">
        <v>5380</v>
      </c>
      <c r="D775" s="7" t="s">
        <v>985</v>
      </c>
      <c r="E775" s="6" t="s">
        <v>32</v>
      </c>
      <c r="F775" s="8"/>
      <c r="H775" s="5" t="str">
        <f>A775</f>
        <v>COLGATE</v>
      </c>
    </row>
    <row r="776" spans="1:8" x14ac:dyDescent="0.3">
      <c r="A776" s="6" t="s">
        <v>22</v>
      </c>
      <c r="B776" s="6" t="s">
        <v>5455</v>
      </c>
      <c r="C776" s="6" t="s">
        <v>5456</v>
      </c>
      <c r="D776" s="7" t="s">
        <v>985</v>
      </c>
      <c r="E776" s="6" t="s">
        <v>32</v>
      </c>
      <c r="F776" s="8"/>
      <c r="H776" s="5" t="str">
        <f>A776</f>
        <v>COLGATE</v>
      </c>
    </row>
    <row r="777" spans="1:8" x14ac:dyDescent="0.3">
      <c r="A777" s="6" t="s">
        <v>22</v>
      </c>
      <c r="B777" s="6" t="s">
        <v>5534</v>
      </c>
      <c r="C777" s="6" t="s">
        <v>5535</v>
      </c>
      <c r="D777" s="7" t="s">
        <v>985</v>
      </c>
      <c r="E777" s="6" t="s">
        <v>32</v>
      </c>
      <c r="F777" s="8"/>
      <c r="H777" s="5" t="str">
        <f>A777</f>
        <v>COLGATE</v>
      </c>
    </row>
    <row r="778" spans="1:8" x14ac:dyDescent="0.3">
      <c r="A778" s="6" t="s">
        <v>22</v>
      </c>
      <c r="B778" s="6" t="s">
        <v>5632</v>
      </c>
      <c r="C778" s="6" t="s">
        <v>5633</v>
      </c>
      <c r="D778" s="7" t="s">
        <v>985</v>
      </c>
      <c r="E778" s="6" t="s">
        <v>32</v>
      </c>
      <c r="F778" s="8"/>
      <c r="H778" s="5" t="str">
        <f>A778</f>
        <v>COLGATE</v>
      </c>
    </row>
    <row r="779" spans="1:8" x14ac:dyDescent="0.3">
      <c r="A779" s="6" t="s">
        <v>22</v>
      </c>
      <c r="B779" s="6" t="s">
        <v>5687</v>
      </c>
      <c r="C779" s="6" t="s">
        <v>5688</v>
      </c>
      <c r="D779" s="7" t="s">
        <v>985</v>
      </c>
      <c r="E779" s="6" t="s">
        <v>32</v>
      </c>
      <c r="F779" s="8"/>
      <c r="H779" s="5" t="str">
        <f>A779</f>
        <v>COLGATE</v>
      </c>
    </row>
    <row r="780" spans="1:8" x14ac:dyDescent="0.3">
      <c r="A780" s="6" t="s">
        <v>22</v>
      </c>
      <c r="B780" s="6" t="s">
        <v>5861</v>
      </c>
      <c r="C780" s="6" t="s">
        <v>5862</v>
      </c>
      <c r="D780" s="7" t="s">
        <v>985</v>
      </c>
      <c r="E780" s="6" t="s">
        <v>32</v>
      </c>
      <c r="F780" s="8"/>
      <c r="H780" s="5" t="str">
        <f>A780</f>
        <v>COLGATE</v>
      </c>
    </row>
    <row r="781" spans="1:8" x14ac:dyDescent="0.3">
      <c r="A781" s="6" t="s">
        <v>22</v>
      </c>
      <c r="B781" s="6" t="s">
        <v>5951</v>
      </c>
      <c r="C781" s="6" t="s">
        <v>5952</v>
      </c>
      <c r="D781" s="7" t="s">
        <v>985</v>
      </c>
      <c r="E781" s="6" t="s">
        <v>32</v>
      </c>
      <c r="F781" s="8"/>
      <c r="H781" s="5" t="str">
        <f>A781</f>
        <v>COLGATE</v>
      </c>
    </row>
    <row r="782" spans="1:8" x14ac:dyDescent="0.3">
      <c r="A782" s="6" t="s">
        <v>22</v>
      </c>
      <c r="B782" s="6" t="s">
        <v>5953</v>
      </c>
      <c r="C782" s="6" t="s">
        <v>5954</v>
      </c>
      <c r="D782" s="7" t="s">
        <v>985</v>
      </c>
      <c r="E782" s="6" t="s">
        <v>32</v>
      </c>
      <c r="F782" s="8"/>
      <c r="H782" s="5" t="str">
        <f>A782</f>
        <v>COLGATE</v>
      </c>
    </row>
    <row r="783" spans="1:8" x14ac:dyDescent="0.3">
      <c r="A783" s="6" t="s">
        <v>22</v>
      </c>
      <c r="B783" s="6" t="s">
        <v>5977</v>
      </c>
      <c r="C783" s="6" t="s">
        <v>5952</v>
      </c>
      <c r="D783" s="7" t="s">
        <v>985</v>
      </c>
      <c r="E783" s="6" t="s">
        <v>32</v>
      </c>
      <c r="F783" s="8"/>
      <c r="H783" s="5" t="str">
        <f>A783</f>
        <v>COLGATE</v>
      </c>
    </row>
    <row r="784" spans="1:8" x14ac:dyDescent="0.3">
      <c r="A784" s="6" t="s">
        <v>22</v>
      </c>
      <c r="B784" s="6" t="s">
        <v>5978</v>
      </c>
      <c r="C784" s="6" t="s">
        <v>5979</v>
      </c>
      <c r="D784" s="7" t="s">
        <v>985</v>
      </c>
      <c r="E784" s="6" t="s">
        <v>32</v>
      </c>
      <c r="F784" s="8"/>
      <c r="H784" s="5" t="str">
        <f>A784</f>
        <v>COLGATE</v>
      </c>
    </row>
    <row r="785" spans="1:8" x14ac:dyDescent="0.3">
      <c r="A785" s="6" t="s">
        <v>22</v>
      </c>
      <c r="B785" s="6" t="s">
        <v>6055</v>
      </c>
      <c r="C785" s="6" t="s">
        <v>6056</v>
      </c>
      <c r="D785" s="7" t="s">
        <v>985</v>
      </c>
      <c r="E785" s="6" t="s">
        <v>32</v>
      </c>
      <c r="F785" s="8"/>
      <c r="H785" s="5" t="str">
        <f>A785</f>
        <v>COLGATE</v>
      </c>
    </row>
    <row r="786" spans="1:8" x14ac:dyDescent="0.3">
      <c r="A786" s="6" t="s">
        <v>22</v>
      </c>
      <c r="B786" s="6" t="s">
        <v>6059</v>
      </c>
      <c r="C786" s="6" t="s">
        <v>6060</v>
      </c>
      <c r="D786" s="7" t="s">
        <v>985</v>
      </c>
      <c r="E786" s="6" t="s">
        <v>32</v>
      </c>
      <c r="F786" s="8"/>
      <c r="H786" s="5" t="str">
        <f>A786</f>
        <v>COLGATE</v>
      </c>
    </row>
    <row r="787" spans="1:8" x14ac:dyDescent="0.3">
      <c r="A787" s="6" t="s">
        <v>22</v>
      </c>
      <c r="B787" s="6" t="s">
        <v>6079</v>
      </c>
      <c r="C787" s="6" t="s">
        <v>6080</v>
      </c>
      <c r="D787" s="7" t="s">
        <v>985</v>
      </c>
      <c r="E787" s="6" t="s">
        <v>32</v>
      </c>
      <c r="F787" s="8"/>
      <c r="H787" s="5" t="str">
        <f>A787</f>
        <v>COLGATE</v>
      </c>
    </row>
    <row r="788" spans="1:8" x14ac:dyDescent="0.3">
      <c r="A788" s="6" t="s">
        <v>22</v>
      </c>
      <c r="B788" s="6" t="s">
        <v>6480</v>
      </c>
      <c r="C788" s="6" t="s">
        <v>6481</v>
      </c>
      <c r="D788" s="7">
        <v>87509546667030</v>
      </c>
      <c r="E788" s="6" t="s">
        <v>32</v>
      </c>
      <c r="F788" s="8">
        <v>12</v>
      </c>
      <c r="H788" s="5" t="str">
        <f>A788</f>
        <v>COLGATE</v>
      </c>
    </row>
    <row r="789" spans="1:8" x14ac:dyDescent="0.3">
      <c r="A789" s="6" t="s">
        <v>22</v>
      </c>
      <c r="B789" s="6" t="s">
        <v>6609</v>
      </c>
      <c r="C789" s="6" t="s">
        <v>6610</v>
      </c>
      <c r="D789" s="7">
        <v>7509546669809</v>
      </c>
      <c r="E789" s="6" t="s">
        <v>32</v>
      </c>
      <c r="F789" s="8">
        <v>1</v>
      </c>
      <c r="H789" s="5" t="s">
        <v>22</v>
      </c>
    </row>
    <row r="790" spans="1:8" x14ac:dyDescent="0.3">
      <c r="B790" s="6" t="s">
        <v>907</v>
      </c>
      <c r="C790" s="6" t="s">
        <v>908</v>
      </c>
      <c r="D790" s="7">
        <v>80005003412610</v>
      </c>
      <c r="E790" s="6" t="s">
        <v>909</v>
      </c>
      <c r="F790" s="8">
        <v>12</v>
      </c>
      <c r="H790" s="5">
        <f>A790</f>
        <v>0</v>
      </c>
    </row>
    <row r="791" spans="1:8" x14ac:dyDescent="0.3">
      <c r="A791" s="6" t="s">
        <v>230</v>
      </c>
      <c r="B791" s="6" t="s">
        <v>237</v>
      </c>
      <c r="C791" s="6" t="s">
        <v>238</v>
      </c>
      <c r="D791" s="7">
        <v>7898024390107</v>
      </c>
      <c r="E791" s="6" t="s">
        <v>239</v>
      </c>
      <c r="F791" s="8"/>
      <c r="H791" s="5" t="str">
        <f>A791</f>
        <v>FERRERO</v>
      </c>
    </row>
    <row r="792" spans="1:8" x14ac:dyDescent="0.3">
      <c r="A792" s="6" t="s">
        <v>230</v>
      </c>
      <c r="B792" s="6" t="s">
        <v>243</v>
      </c>
      <c r="C792" s="6" t="s">
        <v>244</v>
      </c>
      <c r="D792" s="7">
        <v>8000500116869</v>
      </c>
      <c r="E792" s="6" t="s">
        <v>239</v>
      </c>
      <c r="F792" s="8"/>
      <c r="H792" s="5" t="str">
        <f>A792</f>
        <v>FERRERO</v>
      </c>
    </row>
    <row r="793" spans="1:8" x14ac:dyDescent="0.3">
      <c r="A793" s="6" t="s">
        <v>230</v>
      </c>
      <c r="B793" s="6" t="s">
        <v>251</v>
      </c>
      <c r="C793" s="6" t="s">
        <v>252</v>
      </c>
      <c r="D793" s="7">
        <v>7861002900117</v>
      </c>
      <c r="E793" s="6" t="s">
        <v>239</v>
      </c>
      <c r="F793" s="8"/>
      <c r="H793" s="5" t="str">
        <f>A793</f>
        <v>FERRERO</v>
      </c>
    </row>
    <row r="794" spans="1:8" x14ac:dyDescent="0.3">
      <c r="A794" s="6" t="s">
        <v>230</v>
      </c>
      <c r="B794" s="6" t="s">
        <v>1466</v>
      </c>
      <c r="C794" s="6" t="s">
        <v>1467</v>
      </c>
      <c r="D794" s="7" t="s">
        <v>985</v>
      </c>
      <c r="E794" s="6" t="s">
        <v>239</v>
      </c>
      <c r="F794" s="8"/>
      <c r="H794" s="5" t="str">
        <f>A794</f>
        <v>FERRERO</v>
      </c>
    </row>
    <row r="795" spans="1:8" x14ac:dyDescent="0.3">
      <c r="A795" s="6" t="s">
        <v>230</v>
      </c>
      <c r="B795" s="6" t="s">
        <v>1470</v>
      </c>
      <c r="C795" s="6" t="s">
        <v>1471</v>
      </c>
      <c r="D795" s="7" t="s">
        <v>985</v>
      </c>
      <c r="E795" s="6" t="s">
        <v>239</v>
      </c>
      <c r="F795" s="8"/>
      <c r="H795" s="5" t="str">
        <f>A795</f>
        <v>FERRERO</v>
      </c>
    </row>
    <row r="796" spans="1:8" x14ac:dyDescent="0.3">
      <c r="A796" s="6" t="s">
        <v>230</v>
      </c>
      <c r="B796" s="6" t="s">
        <v>1754</v>
      </c>
      <c r="C796" s="6" t="s">
        <v>1755</v>
      </c>
      <c r="D796" s="7" t="s">
        <v>985</v>
      </c>
      <c r="E796" s="6" t="s">
        <v>239</v>
      </c>
      <c r="F796" s="8"/>
      <c r="H796" s="5" t="str">
        <f>A796</f>
        <v>FERRERO</v>
      </c>
    </row>
    <row r="797" spans="1:8" x14ac:dyDescent="0.3">
      <c r="A797" s="6" t="s">
        <v>230</v>
      </c>
      <c r="B797" s="6" t="s">
        <v>1756</v>
      </c>
      <c r="C797" s="6" t="s">
        <v>1757</v>
      </c>
      <c r="D797" s="7" t="s">
        <v>985</v>
      </c>
      <c r="E797" s="6" t="s">
        <v>239</v>
      </c>
      <c r="F797" s="8"/>
      <c r="H797" s="5" t="str">
        <f>A797</f>
        <v>FERRERO</v>
      </c>
    </row>
    <row r="798" spans="1:8" x14ac:dyDescent="0.3">
      <c r="A798" s="6" t="s">
        <v>230</v>
      </c>
      <c r="B798" s="6" t="s">
        <v>4024</v>
      </c>
      <c r="C798" s="6" t="s">
        <v>4025</v>
      </c>
      <c r="D798" s="7" t="s">
        <v>985</v>
      </c>
      <c r="E798" s="6" t="s">
        <v>239</v>
      </c>
      <c r="F798" s="8"/>
      <c r="H798" s="5" t="str">
        <f>A798</f>
        <v>FERRERO</v>
      </c>
    </row>
    <row r="799" spans="1:8" x14ac:dyDescent="0.3">
      <c r="A799" s="6" t="s">
        <v>230</v>
      </c>
      <c r="B799" s="6" t="s">
        <v>4063</v>
      </c>
      <c r="C799" s="6" t="s">
        <v>4064</v>
      </c>
      <c r="D799" s="7" t="s">
        <v>985</v>
      </c>
      <c r="E799" s="6" t="s">
        <v>239</v>
      </c>
      <c r="F799" s="8"/>
      <c r="H799" s="5" t="str">
        <f>A799</f>
        <v>FERRERO</v>
      </c>
    </row>
    <row r="800" spans="1:8" x14ac:dyDescent="0.3">
      <c r="A800" s="6" t="s">
        <v>230</v>
      </c>
      <c r="B800" s="6" t="s">
        <v>4065</v>
      </c>
      <c r="C800" s="6" t="s">
        <v>4066</v>
      </c>
      <c r="D800" s="7" t="s">
        <v>985</v>
      </c>
      <c r="E800" s="6" t="s">
        <v>239</v>
      </c>
      <c r="F800" s="8"/>
      <c r="H800" s="5" t="str">
        <f>A800</f>
        <v>FERRERO</v>
      </c>
    </row>
    <row r="801" spans="1:8" x14ac:dyDescent="0.3">
      <c r="A801" s="6" t="s">
        <v>230</v>
      </c>
      <c r="B801" s="6" t="s">
        <v>5755</v>
      </c>
      <c r="C801" s="6" t="s">
        <v>5756</v>
      </c>
      <c r="D801" s="7" t="s">
        <v>985</v>
      </c>
      <c r="E801" s="6" t="s">
        <v>239</v>
      </c>
      <c r="F801" s="8"/>
      <c r="H801" s="5" t="str">
        <f>A801</f>
        <v>FERRERO</v>
      </c>
    </row>
    <row r="802" spans="1:8" x14ac:dyDescent="0.3">
      <c r="A802" s="6" t="s">
        <v>230</v>
      </c>
      <c r="B802" s="6" t="s">
        <v>5757</v>
      </c>
      <c r="C802" s="6" t="s">
        <v>5758</v>
      </c>
      <c r="D802" s="7" t="s">
        <v>985</v>
      </c>
      <c r="E802" s="6" t="s">
        <v>239</v>
      </c>
      <c r="F802" s="8"/>
      <c r="H802" s="5" t="str">
        <f>A802</f>
        <v>FERRERO</v>
      </c>
    </row>
    <row r="803" spans="1:8" x14ac:dyDescent="0.3">
      <c r="A803" s="6" t="s">
        <v>230</v>
      </c>
      <c r="B803" s="6" t="s">
        <v>6543</v>
      </c>
      <c r="C803" s="6" t="s">
        <v>6544</v>
      </c>
      <c r="D803" s="7">
        <v>7898024390107</v>
      </c>
      <c r="E803" s="6" t="s">
        <v>239</v>
      </c>
      <c r="F803" s="8">
        <v>20</v>
      </c>
      <c r="H803" s="5" t="str">
        <f>A803</f>
        <v>FERRERO</v>
      </c>
    </row>
    <row r="804" spans="1:8" x14ac:dyDescent="0.3">
      <c r="A804" s="6" t="s">
        <v>230</v>
      </c>
      <c r="B804" s="6" t="s">
        <v>6545</v>
      </c>
      <c r="C804" s="6" t="s">
        <v>6546</v>
      </c>
      <c r="D804" s="7">
        <v>7861002900117</v>
      </c>
      <c r="E804" s="6" t="s">
        <v>239</v>
      </c>
      <c r="F804" s="8">
        <v>20</v>
      </c>
      <c r="H804" s="5" t="str">
        <f>A804</f>
        <v>FERRERO</v>
      </c>
    </row>
    <row r="805" spans="1:8" x14ac:dyDescent="0.3">
      <c r="A805" s="6" t="s">
        <v>6567</v>
      </c>
      <c r="B805" s="6" t="s">
        <v>6568</v>
      </c>
      <c r="C805" s="6" t="s">
        <v>6569</v>
      </c>
      <c r="D805" s="7">
        <v>8000500116869</v>
      </c>
      <c r="E805" s="6" t="s">
        <v>239</v>
      </c>
      <c r="F805" s="8">
        <v>64</v>
      </c>
      <c r="H805" s="5" t="str">
        <f>A805</f>
        <v>FERRERO ME</v>
      </c>
    </row>
    <row r="806" spans="1:8" x14ac:dyDescent="0.3">
      <c r="A806" s="6" t="s">
        <v>507</v>
      </c>
      <c r="B806" s="6" t="s">
        <v>3329</v>
      </c>
      <c r="C806" s="6" t="s">
        <v>3330</v>
      </c>
      <c r="D806" s="7" t="s">
        <v>985</v>
      </c>
      <c r="E806" s="6" t="s">
        <v>3331</v>
      </c>
      <c r="F806" s="8"/>
      <c r="H806" s="5" t="str">
        <f>A806</f>
        <v>UNILEVER</v>
      </c>
    </row>
    <row r="807" spans="1:8" x14ac:dyDescent="0.3">
      <c r="A807" s="6" t="s">
        <v>507</v>
      </c>
      <c r="B807" s="6" t="s">
        <v>3332</v>
      </c>
      <c r="C807" s="6" t="s">
        <v>3333</v>
      </c>
      <c r="D807" s="7" t="s">
        <v>985</v>
      </c>
      <c r="E807" s="6" t="s">
        <v>3331</v>
      </c>
      <c r="F807" s="8"/>
      <c r="H807" s="5" t="str">
        <f>A807</f>
        <v>UNILEVER</v>
      </c>
    </row>
    <row r="808" spans="1:8" x14ac:dyDescent="0.3">
      <c r="A808" s="6" t="s">
        <v>507</v>
      </c>
      <c r="B808" s="6" t="s">
        <v>3442</v>
      </c>
      <c r="C808" s="6" t="s">
        <v>3443</v>
      </c>
      <c r="D808" s="7" t="s">
        <v>985</v>
      </c>
      <c r="E808" s="6" t="s">
        <v>3331</v>
      </c>
      <c r="F808" s="8"/>
      <c r="H808" s="5" t="str">
        <f>A808</f>
        <v>UNILEVER</v>
      </c>
    </row>
    <row r="809" spans="1:8" x14ac:dyDescent="0.3">
      <c r="A809" s="6" t="s">
        <v>507</v>
      </c>
      <c r="B809" s="6" t="s">
        <v>3460</v>
      </c>
      <c r="C809" s="6" t="s">
        <v>3461</v>
      </c>
      <c r="D809" s="7" t="s">
        <v>985</v>
      </c>
      <c r="E809" s="6" t="s">
        <v>3331</v>
      </c>
      <c r="F809" s="8"/>
      <c r="H809" s="5" t="str">
        <f>A809</f>
        <v>UNILEVER</v>
      </c>
    </row>
    <row r="810" spans="1:8" x14ac:dyDescent="0.3">
      <c r="A810" s="6" t="s">
        <v>507</v>
      </c>
      <c r="B810" s="6" t="s">
        <v>4375</v>
      </c>
      <c r="C810" s="6" t="s">
        <v>4376</v>
      </c>
      <c r="D810" s="7" t="s">
        <v>985</v>
      </c>
      <c r="E810" s="6" t="s">
        <v>3331</v>
      </c>
      <c r="F810" s="8"/>
      <c r="H810" s="5" t="str">
        <f>A810</f>
        <v>UNILEVER</v>
      </c>
    </row>
    <row r="811" spans="1:8" x14ac:dyDescent="0.3">
      <c r="A811" s="6" t="s">
        <v>507</v>
      </c>
      <c r="B811" s="6" t="s">
        <v>4456</v>
      </c>
      <c r="C811" s="6" t="s">
        <v>4457</v>
      </c>
      <c r="D811" s="7" t="s">
        <v>985</v>
      </c>
      <c r="E811" s="6" t="s">
        <v>3331</v>
      </c>
      <c r="F811" s="8"/>
      <c r="H811" s="5" t="str">
        <f>A811</f>
        <v>UNILEVER</v>
      </c>
    </row>
    <row r="812" spans="1:8" x14ac:dyDescent="0.3">
      <c r="A812" s="6" t="s">
        <v>507</v>
      </c>
      <c r="B812" s="6" t="s">
        <v>4458</v>
      </c>
      <c r="C812" s="6" t="s">
        <v>4459</v>
      </c>
      <c r="D812" s="7" t="s">
        <v>985</v>
      </c>
      <c r="E812" s="6" t="s">
        <v>3331</v>
      </c>
      <c r="F812" s="8"/>
      <c r="H812" s="5" t="str">
        <f>A812</f>
        <v>UNILEVER</v>
      </c>
    </row>
    <row r="813" spans="1:8" x14ac:dyDescent="0.3">
      <c r="A813" s="6" t="s">
        <v>338</v>
      </c>
      <c r="B813" s="6" t="s">
        <v>679</v>
      </c>
      <c r="C813" s="6" t="s">
        <v>680</v>
      </c>
      <c r="D813" s="7">
        <v>7500435139977</v>
      </c>
      <c r="E813" s="6" t="s">
        <v>681</v>
      </c>
      <c r="F813" s="8"/>
      <c r="H813" s="5" t="str">
        <f>A813</f>
        <v>P&amp;G</v>
      </c>
    </row>
    <row r="814" spans="1:8" x14ac:dyDescent="0.3">
      <c r="A814" s="6" t="s">
        <v>5006</v>
      </c>
      <c r="B814" s="6" t="s">
        <v>5030</v>
      </c>
      <c r="C814" s="6" t="s">
        <v>5031</v>
      </c>
      <c r="D814" s="7" t="s">
        <v>985</v>
      </c>
      <c r="E814" s="6" t="s">
        <v>5032</v>
      </c>
      <c r="F814" s="8"/>
      <c r="H814" s="5" t="str">
        <f>A814</f>
        <v>KELLOGGS</v>
      </c>
    </row>
    <row r="815" spans="1:8" x14ac:dyDescent="0.3">
      <c r="A815" s="6" t="s">
        <v>5006</v>
      </c>
      <c r="B815" s="6" t="s">
        <v>5057</v>
      </c>
      <c r="C815" s="6" t="s">
        <v>5058</v>
      </c>
      <c r="D815" s="7" t="s">
        <v>985</v>
      </c>
      <c r="E815" s="6" t="s">
        <v>5032</v>
      </c>
      <c r="F815" s="8"/>
      <c r="H815" s="5" t="str">
        <f>A815</f>
        <v>KELLOGGS</v>
      </c>
    </row>
    <row r="816" spans="1:8" x14ac:dyDescent="0.3">
      <c r="A816" s="6" t="s">
        <v>5006</v>
      </c>
      <c r="B816" s="6" t="s">
        <v>5059</v>
      </c>
      <c r="C816" s="6" t="s">
        <v>5060</v>
      </c>
      <c r="D816" s="7" t="s">
        <v>985</v>
      </c>
      <c r="E816" s="6" t="s">
        <v>5032</v>
      </c>
      <c r="F816" s="8"/>
      <c r="H816" s="5" t="str">
        <f>A816</f>
        <v>KELLOGGS</v>
      </c>
    </row>
    <row r="817" spans="1:8" x14ac:dyDescent="0.3">
      <c r="A817" s="6" t="s">
        <v>5006</v>
      </c>
      <c r="B817" s="6" t="s">
        <v>5061</v>
      </c>
      <c r="C817" s="6" t="s">
        <v>5062</v>
      </c>
      <c r="D817" s="7" t="s">
        <v>985</v>
      </c>
      <c r="E817" s="6" t="s">
        <v>5032</v>
      </c>
      <c r="F817" s="8"/>
      <c r="H817" s="5" t="str">
        <f>A817</f>
        <v>KELLOGGS</v>
      </c>
    </row>
    <row r="818" spans="1:8" x14ac:dyDescent="0.3">
      <c r="A818" s="6" t="s">
        <v>5006</v>
      </c>
      <c r="B818" s="6" t="s">
        <v>5105</v>
      </c>
      <c r="C818" s="6" t="s">
        <v>5106</v>
      </c>
      <c r="D818" s="7" t="s">
        <v>985</v>
      </c>
      <c r="E818" s="6" t="s">
        <v>5032</v>
      </c>
      <c r="F818" s="8"/>
      <c r="H818" s="5" t="str">
        <f>A818</f>
        <v>KELLOGGS</v>
      </c>
    </row>
    <row r="819" spans="1:8" x14ac:dyDescent="0.3">
      <c r="A819" s="6" t="s">
        <v>5006</v>
      </c>
      <c r="B819" s="6" t="s">
        <v>5129</v>
      </c>
      <c r="C819" s="6" t="s">
        <v>5130</v>
      </c>
      <c r="D819" s="7" t="s">
        <v>985</v>
      </c>
      <c r="E819" s="6" t="s">
        <v>5032</v>
      </c>
      <c r="F819" s="8"/>
      <c r="H819" s="5" t="str">
        <f>A819</f>
        <v>KELLOGGS</v>
      </c>
    </row>
    <row r="820" spans="1:8" x14ac:dyDescent="0.3">
      <c r="A820" s="6" t="s">
        <v>5006</v>
      </c>
      <c r="B820" s="6" t="s">
        <v>5474</v>
      </c>
      <c r="C820" s="6" t="s">
        <v>5475</v>
      </c>
      <c r="D820" s="7" t="s">
        <v>985</v>
      </c>
      <c r="E820" s="6" t="s">
        <v>5032</v>
      </c>
      <c r="F820" s="8"/>
      <c r="H820" s="5" t="str">
        <f>A820</f>
        <v>KELLOGGS</v>
      </c>
    </row>
    <row r="821" spans="1:8" x14ac:dyDescent="0.3">
      <c r="A821" s="6" t="s">
        <v>441</v>
      </c>
      <c r="B821" s="6" t="s">
        <v>2603</v>
      </c>
      <c r="C821" s="6" t="s">
        <v>2604</v>
      </c>
      <c r="D821" s="7" t="s">
        <v>985</v>
      </c>
      <c r="E821" s="6" t="s">
        <v>2605</v>
      </c>
      <c r="F821" s="8"/>
      <c r="H821" s="5" t="str">
        <f>A821</f>
        <v>QUALA</v>
      </c>
    </row>
    <row r="822" spans="1:8" x14ac:dyDescent="0.3">
      <c r="A822" s="6" t="s">
        <v>6331</v>
      </c>
      <c r="B822" s="6" t="s">
        <v>6332</v>
      </c>
      <c r="C822" s="6" t="s">
        <v>6333</v>
      </c>
      <c r="D822" s="7" t="s">
        <v>985</v>
      </c>
      <c r="E822" s="6" t="s">
        <v>6334</v>
      </c>
      <c r="F822" s="8"/>
      <c r="H822" s="5" t="str">
        <f>A822</f>
        <v>CEREALES Y PASTAS</v>
      </c>
    </row>
    <row r="823" spans="1:8" x14ac:dyDescent="0.3">
      <c r="A823" s="6" t="s">
        <v>338</v>
      </c>
      <c r="B823" s="6" t="s">
        <v>383</v>
      </c>
      <c r="C823" s="6" t="s">
        <v>384</v>
      </c>
      <c r="D823" s="7">
        <v>7500435154420</v>
      </c>
      <c r="E823" s="6" t="s">
        <v>385</v>
      </c>
      <c r="F823" s="8"/>
      <c r="H823" s="5" t="str">
        <f>A823</f>
        <v>P&amp;G</v>
      </c>
    </row>
    <row r="824" spans="1:8" x14ac:dyDescent="0.3">
      <c r="A824" s="6" t="s">
        <v>338</v>
      </c>
      <c r="B824" s="6" t="s">
        <v>406</v>
      </c>
      <c r="C824" s="6" t="s">
        <v>407</v>
      </c>
      <c r="D824" s="7">
        <v>7702018880409</v>
      </c>
      <c r="E824" s="6" t="s">
        <v>385</v>
      </c>
      <c r="F824" s="8"/>
      <c r="H824" s="5" t="str">
        <f>A824</f>
        <v>P&amp;G</v>
      </c>
    </row>
    <row r="825" spans="1:8" x14ac:dyDescent="0.3">
      <c r="A825" s="6" t="s">
        <v>338</v>
      </c>
      <c r="B825" s="6" t="s">
        <v>671</v>
      </c>
      <c r="C825" s="6" t="s">
        <v>672</v>
      </c>
      <c r="D825" s="7">
        <v>7500435129947</v>
      </c>
      <c r="E825" s="6" t="s">
        <v>385</v>
      </c>
      <c r="F825" s="8"/>
      <c r="H825" s="5" t="str">
        <f>A825</f>
        <v>P&amp;G</v>
      </c>
    </row>
    <row r="826" spans="1:8" x14ac:dyDescent="0.3">
      <c r="A826" s="6" t="s">
        <v>338</v>
      </c>
      <c r="B826" s="6" t="s">
        <v>673</v>
      </c>
      <c r="C826" s="6" t="s">
        <v>674</v>
      </c>
      <c r="D826" s="7">
        <v>7702018880409</v>
      </c>
      <c r="E826" s="6" t="s">
        <v>385</v>
      </c>
      <c r="F826" s="8"/>
      <c r="H826" s="5" t="str">
        <f>A826</f>
        <v>P&amp;G</v>
      </c>
    </row>
    <row r="827" spans="1:8" x14ac:dyDescent="0.3">
      <c r="A827" s="6" t="s">
        <v>338</v>
      </c>
      <c r="B827" s="6" t="s">
        <v>675</v>
      </c>
      <c r="C827" s="6" t="s">
        <v>676</v>
      </c>
      <c r="D827" s="7">
        <v>7501009222729</v>
      </c>
      <c r="E827" s="6" t="s">
        <v>385</v>
      </c>
      <c r="F827" s="8"/>
      <c r="H827" s="5" t="str">
        <f>A827</f>
        <v>P&amp;G</v>
      </c>
    </row>
    <row r="828" spans="1:8" x14ac:dyDescent="0.3">
      <c r="A828" s="6" t="s">
        <v>338</v>
      </c>
      <c r="B828" s="6" t="s">
        <v>768</v>
      </c>
      <c r="C828" s="6" t="s">
        <v>769</v>
      </c>
      <c r="D828" s="7">
        <v>7500435126854</v>
      </c>
      <c r="E828" s="6" t="s">
        <v>385</v>
      </c>
      <c r="F828" s="8"/>
      <c r="H828" s="5" t="str">
        <f>A828</f>
        <v>P&amp;G</v>
      </c>
    </row>
    <row r="829" spans="1:8" x14ac:dyDescent="0.3">
      <c r="A829" s="6" t="s">
        <v>338</v>
      </c>
      <c r="B829" s="6" t="s">
        <v>770</v>
      </c>
      <c r="C829" s="6" t="s">
        <v>771</v>
      </c>
      <c r="D829" s="7">
        <v>7500435136716</v>
      </c>
      <c r="E829" s="6" t="s">
        <v>385</v>
      </c>
      <c r="F829" s="8"/>
      <c r="H829" s="5" t="str">
        <f>A829</f>
        <v>P&amp;G</v>
      </c>
    </row>
    <row r="830" spans="1:8" x14ac:dyDescent="0.3">
      <c r="A830" s="6" t="s">
        <v>338</v>
      </c>
      <c r="B830" s="6" t="s">
        <v>772</v>
      </c>
      <c r="C830" s="6" t="s">
        <v>773</v>
      </c>
      <c r="D830" s="7">
        <v>7500435130165</v>
      </c>
      <c r="E830" s="6" t="s">
        <v>385</v>
      </c>
      <c r="F830" s="8"/>
      <c r="H830" s="5" t="str">
        <f>A830</f>
        <v>P&amp;G</v>
      </c>
    </row>
    <row r="831" spans="1:8" x14ac:dyDescent="0.3">
      <c r="A831" s="6" t="s">
        <v>338</v>
      </c>
      <c r="B831" s="6" t="s">
        <v>975</v>
      </c>
      <c r="C831" s="6" t="s">
        <v>976</v>
      </c>
      <c r="D831" s="7">
        <v>7702018880409</v>
      </c>
      <c r="E831" s="6" t="s">
        <v>385</v>
      </c>
      <c r="F831" s="8"/>
      <c r="H831" s="5" t="str">
        <f>A831</f>
        <v>P&amp;G</v>
      </c>
    </row>
    <row r="832" spans="1:8" x14ac:dyDescent="0.3">
      <c r="B832" s="6" t="s">
        <v>1084</v>
      </c>
      <c r="C832" s="6" t="s">
        <v>1085</v>
      </c>
      <c r="D832" s="7">
        <v>7702018880409</v>
      </c>
      <c r="E832" s="6" t="s">
        <v>385</v>
      </c>
      <c r="F832" s="8"/>
      <c r="H832" s="5">
        <f>A832</f>
        <v>0</v>
      </c>
    </row>
    <row r="833" spans="1:8" x14ac:dyDescent="0.3">
      <c r="A833" s="6" t="s">
        <v>338</v>
      </c>
      <c r="B833" s="6" t="s">
        <v>1237</v>
      </c>
      <c r="C833" s="6" t="s">
        <v>1238</v>
      </c>
      <c r="D833" s="7" t="s">
        <v>985</v>
      </c>
      <c r="E833" s="6" t="s">
        <v>385</v>
      </c>
      <c r="F833" s="8"/>
      <c r="H833" s="5" t="str">
        <f>A833</f>
        <v>P&amp;G</v>
      </c>
    </row>
    <row r="834" spans="1:8" x14ac:dyDescent="0.3">
      <c r="A834" s="6" t="s">
        <v>338</v>
      </c>
      <c r="B834" s="6" t="s">
        <v>1239</v>
      </c>
      <c r="C834" s="6" t="s">
        <v>1240</v>
      </c>
      <c r="D834" s="7" t="s">
        <v>985</v>
      </c>
      <c r="E834" s="6" t="s">
        <v>385</v>
      </c>
      <c r="F834" s="8"/>
      <c r="H834" s="5" t="str">
        <f>A834</f>
        <v>P&amp;G</v>
      </c>
    </row>
    <row r="835" spans="1:8" x14ac:dyDescent="0.3">
      <c r="A835" s="6" t="s">
        <v>338</v>
      </c>
      <c r="B835" s="6" t="s">
        <v>1491</v>
      </c>
      <c r="C835" s="6" t="s">
        <v>1492</v>
      </c>
      <c r="D835" s="7" t="s">
        <v>985</v>
      </c>
      <c r="E835" s="6" t="s">
        <v>385</v>
      </c>
      <c r="F835" s="8"/>
      <c r="H835" s="5" t="str">
        <f>A835</f>
        <v>P&amp;G</v>
      </c>
    </row>
    <row r="836" spans="1:8" x14ac:dyDescent="0.3">
      <c r="A836" s="6" t="s">
        <v>338</v>
      </c>
      <c r="B836" s="6" t="s">
        <v>1590</v>
      </c>
      <c r="C836" s="6" t="s">
        <v>1591</v>
      </c>
      <c r="D836" s="7" t="s">
        <v>985</v>
      </c>
      <c r="E836" s="6" t="s">
        <v>385</v>
      </c>
      <c r="F836" s="8"/>
      <c r="H836" s="5" t="str">
        <f>A836</f>
        <v>P&amp;G</v>
      </c>
    </row>
    <row r="837" spans="1:8" x14ac:dyDescent="0.3">
      <c r="A837" s="6" t="s">
        <v>338</v>
      </c>
      <c r="B837" s="6" t="s">
        <v>1592</v>
      </c>
      <c r="C837" s="6" t="s">
        <v>1591</v>
      </c>
      <c r="D837" s="7" t="s">
        <v>985</v>
      </c>
      <c r="E837" s="6" t="s">
        <v>385</v>
      </c>
      <c r="F837" s="8"/>
      <c r="H837" s="5" t="str">
        <f>A837</f>
        <v>P&amp;G</v>
      </c>
    </row>
    <row r="838" spans="1:8" x14ac:dyDescent="0.3">
      <c r="A838" s="6" t="s">
        <v>338</v>
      </c>
      <c r="B838" s="6" t="s">
        <v>1595</v>
      </c>
      <c r="C838" s="6" t="s">
        <v>1596</v>
      </c>
      <c r="D838" s="7" t="s">
        <v>985</v>
      </c>
      <c r="E838" s="6" t="s">
        <v>385</v>
      </c>
      <c r="F838" s="8"/>
      <c r="H838" s="5" t="str">
        <f>A838</f>
        <v>P&amp;G</v>
      </c>
    </row>
    <row r="839" spans="1:8" x14ac:dyDescent="0.3">
      <c r="A839" s="6" t="s">
        <v>338</v>
      </c>
      <c r="B839" s="6" t="s">
        <v>1648</v>
      </c>
      <c r="C839" s="6" t="s">
        <v>1649</v>
      </c>
      <c r="D839" s="7" t="s">
        <v>985</v>
      </c>
      <c r="E839" s="6" t="s">
        <v>385</v>
      </c>
      <c r="F839" s="8"/>
      <c r="H839" s="5" t="str">
        <f>A839</f>
        <v>P&amp;G</v>
      </c>
    </row>
    <row r="840" spans="1:8" x14ac:dyDescent="0.3">
      <c r="A840" s="6" t="s">
        <v>338</v>
      </c>
      <c r="B840" s="6" t="s">
        <v>1965</v>
      </c>
      <c r="C840" s="6" t="s">
        <v>1966</v>
      </c>
      <c r="D840" s="7" t="s">
        <v>985</v>
      </c>
      <c r="E840" s="6" t="s">
        <v>385</v>
      </c>
      <c r="F840" s="8"/>
      <c r="H840" s="5" t="str">
        <f>A840</f>
        <v>P&amp;G</v>
      </c>
    </row>
    <row r="841" spans="1:8" x14ac:dyDescent="0.3">
      <c r="A841" s="6" t="s">
        <v>338</v>
      </c>
      <c r="B841" s="6" t="s">
        <v>1983</v>
      </c>
      <c r="C841" s="6" t="s">
        <v>1984</v>
      </c>
      <c r="D841" s="7" t="s">
        <v>985</v>
      </c>
      <c r="E841" s="6" t="s">
        <v>385</v>
      </c>
      <c r="F841" s="8"/>
      <c r="H841" s="5" t="str">
        <f>A841</f>
        <v>P&amp;G</v>
      </c>
    </row>
    <row r="842" spans="1:8" x14ac:dyDescent="0.3">
      <c r="A842" s="6" t="s">
        <v>338</v>
      </c>
      <c r="B842" s="6" t="s">
        <v>1999</v>
      </c>
      <c r="C842" s="6" t="s">
        <v>2000</v>
      </c>
      <c r="D842" s="7" t="s">
        <v>985</v>
      </c>
      <c r="E842" s="6" t="s">
        <v>385</v>
      </c>
      <c r="F842" s="8"/>
      <c r="H842" s="5" t="str">
        <f>A842</f>
        <v>P&amp;G</v>
      </c>
    </row>
    <row r="843" spans="1:8" x14ac:dyDescent="0.3">
      <c r="A843" s="6" t="s">
        <v>338</v>
      </c>
      <c r="B843" s="6" t="s">
        <v>2027</v>
      </c>
      <c r="C843" s="6" t="s">
        <v>2028</v>
      </c>
      <c r="D843" s="7" t="s">
        <v>985</v>
      </c>
      <c r="E843" s="6" t="s">
        <v>385</v>
      </c>
      <c r="F843" s="8"/>
      <c r="H843" s="5" t="str">
        <f>A843</f>
        <v>P&amp;G</v>
      </c>
    </row>
    <row r="844" spans="1:8" x14ac:dyDescent="0.3">
      <c r="A844" s="6" t="s">
        <v>338</v>
      </c>
      <c r="B844" s="6" t="s">
        <v>2039</v>
      </c>
      <c r="C844" s="6" t="s">
        <v>2040</v>
      </c>
      <c r="D844" s="7" t="s">
        <v>985</v>
      </c>
      <c r="E844" s="6" t="s">
        <v>385</v>
      </c>
      <c r="F844" s="8"/>
      <c r="H844" s="5" t="str">
        <f>A844</f>
        <v>P&amp;G</v>
      </c>
    </row>
    <row r="845" spans="1:8" x14ac:dyDescent="0.3">
      <c r="A845" s="6" t="s">
        <v>338</v>
      </c>
      <c r="B845" s="6" t="s">
        <v>2041</v>
      </c>
      <c r="C845" s="6" t="s">
        <v>2042</v>
      </c>
      <c r="D845" s="7" t="s">
        <v>985</v>
      </c>
      <c r="E845" s="6" t="s">
        <v>385</v>
      </c>
      <c r="F845" s="8"/>
      <c r="H845" s="5" t="str">
        <f>A845</f>
        <v>P&amp;G</v>
      </c>
    </row>
    <row r="846" spans="1:8" x14ac:dyDescent="0.3">
      <c r="A846" s="6" t="s">
        <v>338</v>
      </c>
      <c r="B846" s="6" t="s">
        <v>2043</v>
      </c>
      <c r="C846" s="6" t="s">
        <v>2044</v>
      </c>
      <c r="D846" s="7" t="s">
        <v>985</v>
      </c>
      <c r="E846" s="6" t="s">
        <v>385</v>
      </c>
      <c r="F846" s="8"/>
      <c r="H846" s="5" t="str">
        <f>A846</f>
        <v>P&amp;G</v>
      </c>
    </row>
    <row r="847" spans="1:8" x14ac:dyDescent="0.3">
      <c r="A847" s="6" t="s">
        <v>338</v>
      </c>
      <c r="B847" s="6" t="s">
        <v>2045</v>
      </c>
      <c r="C847" s="6" t="s">
        <v>2046</v>
      </c>
      <c r="D847" s="7" t="s">
        <v>985</v>
      </c>
      <c r="E847" s="6" t="s">
        <v>385</v>
      </c>
      <c r="F847" s="8"/>
      <c r="H847" s="5" t="str">
        <f>A847</f>
        <v>P&amp;G</v>
      </c>
    </row>
    <row r="848" spans="1:8" x14ac:dyDescent="0.3">
      <c r="A848" s="6" t="s">
        <v>338</v>
      </c>
      <c r="B848" s="6" t="s">
        <v>2047</v>
      </c>
      <c r="C848" s="6" t="s">
        <v>2048</v>
      </c>
      <c r="D848" s="7" t="s">
        <v>985</v>
      </c>
      <c r="E848" s="6" t="s">
        <v>385</v>
      </c>
      <c r="F848" s="8"/>
      <c r="H848" s="5" t="str">
        <f>A848</f>
        <v>P&amp;G</v>
      </c>
    </row>
    <row r="849" spans="1:8" x14ac:dyDescent="0.3">
      <c r="A849" s="6" t="s">
        <v>338</v>
      </c>
      <c r="B849" s="6" t="s">
        <v>2049</v>
      </c>
      <c r="C849" s="6" t="s">
        <v>2050</v>
      </c>
      <c r="D849" s="7" t="s">
        <v>985</v>
      </c>
      <c r="E849" s="6" t="s">
        <v>385</v>
      </c>
      <c r="F849" s="8"/>
      <c r="H849" s="5" t="str">
        <f>A849</f>
        <v>P&amp;G</v>
      </c>
    </row>
    <row r="850" spans="1:8" x14ac:dyDescent="0.3">
      <c r="A850" s="6" t="s">
        <v>338</v>
      </c>
      <c r="B850" s="6" t="s">
        <v>2051</v>
      </c>
      <c r="C850" s="6" t="s">
        <v>2052</v>
      </c>
      <c r="D850" s="7" t="s">
        <v>985</v>
      </c>
      <c r="E850" s="6" t="s">
        <v>385</v>
      </c>
      <c r="F850" s="8"/>
      <c r="H850" s="5" t="str">
        <f>A850</f>
        <v>P&amp;G</v>
      </c>
    </row>
    <row r="851" spans="1:8" x14ac:dyDescent="0.3">
      <c r="A851" s="6" t="s">
        <v>338</v>
      </c>
      <c r="B851" s="6" t="s">
        <v>2053</v>
      </c>
      <c r="C851" s="6" t="s">
        <v>2054</v>
      </c>
      <c r="D851" s="7" t="s">
        <v>985</v>
      </c>
      <c r="E851" s="6" t="s">
        <v>385</v>
      </c>
      <c r="F851" s="8"/>
      <c r="H851" s="5" t="str">
        <f>A851</f>
        <v>P&amp;G</v>
      </c>
    </row>
    <row r="852" spans="1:8" x14ac:dyDescent="0.3">
      <c r="A852" s="6" t="s">
        <v>338</v>
      </c>
      <c r="B852" s="6" t="s">
        <v>2218</v>
      </c>
      <c r="C852" s="6" t="s">
        <v>2219</v>
      </c>
      <c r="D852" s="7" t="s">
        <v>985</v>
      </c>
      <c r="E852" s="6" t="s">
        <v>385</v>
      </c>
      <c r="F852" s="8"/>
      <c r="H852" s="5" t="str">
        <f>A852</f>
        <v>P&amp;G</v>
      </c>
    </row>
    <row r="853" spans="1:8" x14ac:dyDescent="0.3">
      <c r="A853" s="6" t="s">
        <v>338</v>
      </c>
      <c r="B853" s="6" t="s">
        <v>2240</v>
      </c>
      <c r="C853" s="6" t="s">
        <v>2241</v>
      </c>
      <c r="D853" s="7" t="s">
        <v>985</v>
      </c>
      <c r="E853" s="6" t="s">
        <v>385</v>
      </c>
      <c r="F853" s="8"/>
      <c r="H853" s="5" t="str">
        <f>A853</f>
        <v>P&amp;G</v>
      </c>
    </row>
    <row r="854" spans="1:8" x14ac:dyDescent="0.3">
      <c r="A854" s="6" t="s">
        <v>338</v>
      </c>
      <c r="B854" s="6" t="s">
        <v>2244</v>
      </c>
      <c r="C854" s="6" t="s">
        <v>2245</v>
      </c>
      <c r="D854" s="7" t="s">
        <v>985</v>
      </c>
      <c r="E854" s="6" t="s">
        <v>385</v>
      </c>
      <c r="F854" s="8"/>
      <c r="H854" s="5" t="str">
        <f>A854</f>
        <v>P&amp;G</v>
      </c>
    </row>
    <row r="855" spans="1:8" x14ac:dyDescent="0.3">
      <c r="A855" s="6" t="s">
        <v>338</v>
      </c>
      <c r="B855" s="6" t="s">
        <v>2326</v>
      </c>
      <c r="C855" s="6" t="s">
        <v>2327</v>
      </c>
      <c r="D855" s="7" t="s">
        <v>985</v>
      </c>
      <c r="E855" s="6" t="s">
        <v>385</v>
      </c>
      <c r="F855" s="8"/>
      <c r="H855" s="5" t="str">
        <f>A855</f>
        <v>P&amp;G</v>
      </c>
    </row>
    <row r="856" spans="1:8" x14ac:dyDescent="0.3">
      <c r="A856" s="6" t="s">
        <v>338</v>
      </c>
      <c r="B856" s="6" t="s">
        <v>2332</v>
      </c>
      <c r="C856" s="6" t="s">
        <v>2333</v>
      </c>
      <c r="D856" s="7" t="s">
        <v>985</v>
      </c>
      <c r="E856" s="6" t="s">
        <v>385</v>
      </c>
      <c r="F856" s="8"/>
      <c r="H856" s="5" t="str">
        <f>A856</f>
        <v>P&amp;G</v>
      </c>
    </row>
    <row r="857" spans="1:8" x14ac:dyDescent="0.3">
      <c r="A857" s="6" t="s">
        <v>338</v>
      </c>
      <c r="B857" s="6" t="s">
        <v>2406</v>
      </c>
      <c r="C857" s="6" t="s">
        <v>2407</v>
      </c>
      <c r="D857" s="7" t="s">
        <v>985</v>
      </c>
      <c r="E857" s="6" t="s">
        <v>385</v>
      </c>
      <c r="F857" s="8"/>
      <c r="H857" s="5" t="str">
        <f>A857</f>
        <v>P&amp;G</v>
      </c>
    </row>
    <row r="858" spans="1:8" x14ac:dyDescent="0.3">
      <c r="A858" s="6" t="s">
        <v>338</v>
      </c>
      <c r="B858" s="6" t="s">
        <v>2436</v>
      </c>
      <c r="C858" s="6" t="s">
        <v>2437</v>
      </c>
      <c r="D858" s="7" t="s">
        <v>985</v>
      </c>
      <c r="E858" s="6" t="s">
        <v>385</v>
      </c>
      <c r="F858" s="8"/>
      <c r="H858" s="5" t="str">
        <f>A858</f>
        <v>P&amp;G</v>
      </c>
    </row>
    <row r="859" spans="1:8" x14ac:dyDescent="0.3">
      <c r="A859" s="6" t="s">
        <v>338</v>
      </c>
      <c r="B859" s="6" t="s">
        <v>2438</v>
      </c>
      <c r="C859" s="6" t="s">
        <v>2439</v>
      </c>
      <c r="D859" s="7" t="s">
        <v>985</v>
      </c>
      <c r="E859" s="6" t="s">
        <v>385</v>
      </c>
      <c r="F859" s="8"/>
      <c r="H859" s="5" t="str">
        <f>A859</f>
        <v>P&amp;G</v>
      </c>
    </row>
    <row r="860" spans="1:8" x14ac:dyDescent="0.3">
      <c r="A860" s="6" t="s">
        <v>338</v>
      </c>
      <c r="B860" s="6" t="s">
        <v>3690</v>
      </c>
      <c r="C860" s="6" t="s">
        <v>3691</v>
      </c>
      <c r="D860" s="7" t="s">
        <v>985</v>
      </c>
      <c r="E860" s="6" t="s">
        <v>385</v>
      </c>
      <c r="F860" s="8"/>
      <c r="H860" s="5" t="str">
        <f>A860</f>
        <v>P&amp;G</v>
      </c>
    </row>
    <row r="861" spans="1:8" x14ac:dyDescent="0.3">
      <c r="A861" s="6" t="s">
        <v>338</v>
      </c>
      <c r="B861" s="6" t="s">
        <v>3704</v>
      </c>
      <c r="C861" s="6" t="s">
        <v>3705</v>
      </c>
      <c r="D861" s="7" t="s">
        <v>985</v>
      </c>
      <c r="E861" s="6" t="s">
        <v>385</v>
      </c>
      <c r="F861" s="8"/>
      <c r="H861" s="5" t="str">
        <f>A861</f>
        <v>P&amp;G</v>
      </c>
    </row>
    <row r="862" spans="1:8" x14ac:dyDescent="0.3">
      <c r="A862" s="6" t="s">
        <v>338</v>
      </c>
      <c r="B862" s="6" t="s">
        <v>4178</v>
      </c>
      <c r="C862" s="6" t="s">
        <v>4179</v>
      </c>
      <c r="D862" s="7" t="s">
        <v>985</v>
      </c>
      <c r="E862" s="6" t="s">
        <v>385</v>
      </c>
      <c r="F862" s="8"/>
      <c r="H862" s="5" t="str">
        <f>A862</f>
        <v>P&amp;G</v>
      </c>
    </row>
    <row r="863" spans="1:8" x14ac:dyDescent="0.3">
      <c r="A863" s="6" t="s">
        <v>338</v>
      </c>
      <c r="B863" s="6" t="s">
        <v>4180</v>
      </c>
      <c r="C863" s="6" t="s">
        <v>4181</v>
      </c>
      <c r="D863" s="7" t="s">
        <v>985</v>
      </c>
      <c r="E863" s="6" t="s">
        <v>385</v>
      </c>
      <c r="F863" s="8"/>
      <c r="H863" s="5" t="str">
        <f>A863</f>
        <v>P&amp;G</v>
      </c>
    </row>
    <row r="864" spans="1:8" x14ac:dyDescent="0.3">
      <c r="A864" s="6" t="s">
        <v>338</v>
      </c>
      <c r="B864" s="6" t="s">
        <v>4227</v>
      </c>
      <c r="C864" s="6" t="s">
        <v>4228</v>
      </c>
      <c r="D864" s="7" t="s">
        <v>985</v>
      </c>
      <c r="E864" s="6" t="s">
        <v>385</v>
      </c>
      <c r="F864" s="8"/>
      <c r="H864" s="5" t="str">
        <f>A864</f>
        <v>P&amp;G</v>
      </c>
    </row>
    <row r="865" spans="1:8" x14ac:dyDescent="0.3">
      <c r="A865" s="6" t="s">
        <v>338</v>
      </c>
      <c r="B865" s="6" t="s">
        <v>4252</v>
      </c>
      <c r="C865" s="6" t="s">
        <v>4253</v>
      </c>
      <c r="D865" s="7" t="s">
        <v>985</v>
      </c>
      <c r="E865" s="6" t="s">
        <v>385</v>
      </c>
      <c r="F865" s="8"/>
      <c r="H865" s="5" t="str">
        <f>A865</f>
        <v>P&amp;G</v>
      </c>
    </row>
    <row r="866" spans="1:8" x14ac:dyDescent="0.3">
      <c r="A866" s="6" t="s">
        <v>338</v>
      </c>
      <c r="B866" s="6" t="s">
        <v>4661</v>
      </c>
      <c r="C866" s="6" t="s">
        <v>4662</v>
      </c>
      <c r="D866" s="7" t="s">
        <v>985</v>
      </c>
      <c r="E866" s="6" t="s">
        <v>385</v>
      </c>
      <c r="F866" s="8"/>
      <c r="H866" s="5" t="str">
        <f>A866</f>
        <v>P&amp;G</v>
      </c>
    </row>
    <row r="867" spans="1:8" x14ac:dyDescent="0.3">
      <c r="A867" s="6" t="s">
        <v>338</v>
      </c>
      <c r="B867" s="6" t="s">
        <v>5185</v>
      </c>
      <c r="C867" s="6" t="s">
        <v>5186</v>
      </c>
      <c r="D867" s="7" t="s">
        <v>985</v>
      </c>
      <c r="E867" s="6" t="s">
        <v>385</v>
      </c>
      <c r="F867" s="8"/>
      <c r="H867" s="5" t="str">
        <f>A867</f>
        <v>P&amp;G</v>
      </c>
    </row>
    <row r="868" spans="1:8" x14ac:dyDescent="0.3">
      <c r="A868" s="6" t="s">
        <v>338</v>
      </c>
      <c r="B868" s="6" t="s">
        <v>5187</v>
      </c>
      <c r="C868" s="6" t="s">
        <v>5188</v>
      </c>
      <c r="D868" s="7" t="s">
        <v>985</v>
      </c>
      <c r="E868" s="6" t="s">
        <v>385</v>
      </c>
      <c r="F868" s="8"/>
      <c r="H868" s="5" t="str">
        <f>A868</f>
        <v>P&amp;G</v>
      </c>
    </row>
    <row r="869" spans="1:8" x14ac:dyDescent="0.3">
      <c r="A869" s="6" t="s">
        <v>338</v>
      </c>
      <c r="B869" s="6" t="s">
        <v>5225</v>
      </c>
      <c r="C869" s="6" t="s">
        <v>5226</v>
      </c>
      <c r="D869" s="7" t="s">
        <v>985</v>
      </c>
      <c r="E869" s="6" t="s">
        <v>385</v>
      </c>
      <c r="F869" s="8"/>
      <c r="H869" s="5" t="str">
        <f>A869</f>
        <v>P&amp;G</v>
      </c>
    </row>
    <row r="870" spans="1:8" x14ac:dyDescent="0.3">
      <c r="A870" s="6" t="s">
        <v>338</v>
      </c>
      <c r="B870" s="6" t="s">
        <v>5227</v>
      </c>
      <c r="C870" s="6" t="s">
        <v>5228</v>
      </c>
      <c r="D870" s="7" t="s">
        <v>985</v>
      </c>
      <c r="E870" s="6" t="s">
        <v>385</v>
      </c>
      <c r="F870" s="8"/>
      <c r="H870" s="5" t="str">
        <f>A870</f>
        <v>P&amp;G</v>
      </c>
    </row>
    <row r="871" spans="1:8" x14ac:dyDescent="0.3">
      <c r="A871" s="6" t="s">
        <v>338</v>
      </c>
      <c r="B871" s="6" t="s">
        <v>5596</v>
      </c>
      <c r="C871" s="6" t="s">
        <v>5597</v>
      </c>
      <c r="D871" s="7" t="s">
        <v>985</v>
      </c>
      <c r="E871" s="6" t="s">
        <v>385</v>
      </c>
      <c r="F871" s="8"/>
      <c r="H871" s="5" t="str">
        <f>A871</f>
        <v>P&amp;G</v>
      </c>
    </row>
    <row r="872" spans="1:8" x14ac:dyDescent="0.3">
      <c r="A872" s="6" t="s">
        <v>338</v>
      </c>
      <c r="B872" s="6" t="s">
        <v>5626</v>
      </c>
      <c r="C872" s="6" t="s">
        <v>5627</v>
      </c>
      <c r="D872" s="7" t="s">
        <v>985</v>
      </c>
      <c r="E872" s="6" t="s">
        <v>385</v>
      </c>
      <c r="F872" s="8"/>
      <c r="H872" s="5" t="str">
        <f>A872</f>
        <v>P&amp;G</v>
      </c>
    </row>
    <row r="873" spans="1:8" x14ac:dyDescent="0.3">
      <c r="A873" s="6" t="s">
        <v>338</v>
      </c>
      <c r="B873" s="6" t="s">
        <v>5628</v>
      </c>
      <c r="C873" s="6" t="s">
        <v>5629</v>
      </c>
      <c r="D873" s="7" t="s">
        <v>985</v>
      </c>
      <c r="E873" s="6" t="s">
        <v>385</v>
      </c>
      <c r="F873" s="8"/>
      <c r="H873" s="5" t="str">
        <f>A873</f>
        <v>P&amp;G</v>
      </c>
    </row>
    <row r="874" spans="1:8" x14ac:dyDescent="0.3">
      <c r="A874" s="6" t="s">
        <v>338</v>
      </c>
      <c r="B874" s="6" t="s">
        <v>5733</v>
      </c>
      <c r="C874" s="6" t="s">
        <v>5734</v>
      </c>
      <c r="D874" s="7" t="s">
        <v>985</v>
      </c>
      <c r="E874" s="6" t="s">
        <v>385</v>
      </c>
      <c r="F874" s="8"/>
      <c r="H874" s="5" t="str">
        <f>A874</f>
        <v>P&amp;G</v>
      </c>
    </row>
    <row r="875" spans="1:8" x14ac:dyDescent="0.3">
      <c r="A875" s="6" t="s">
        <v>338</v>
      </c>
      <c r="B875" s="6" t="s">
        <v>5735</v>
      </c>
      <c r="C875" s="6" t="s">
        <v>5736</v>
      </c>
      <c r="D875" s="7" t="s">
        <v>985</v>
      </c>
      <c r="E875" s="6" t="s">
        <v>385</v>
      </c>
      <c r="F875" s="8"/>
      <c r="H875" s="5" t="str">
        <f>A875</f>
        <v>P&amp;G</v>
      </c>
    </row>
    <row r="876" spans="1:8" x14ac:dyDescent="0.3">
      <c r="A876" s="6" t="s">
        <v>338</v>
      </c>
      <c r="B876" s="6" t="s">
        <v>5833</v>
      </c>
      <c r="C876" s="6" t="s">
        <v>5834</v>
      </c>
      <c r="D876" s="7" t="s">
        <v>985</v>
      </c>
      <c r="E876" s="6" t="s">
        <v>385</v>
      </c>
      <c r="F876" s="8"/>
      <c r="H876" s="5" t="str">
        <f>A876</f>
        <v>P&amp;G</v>
      </c>
    </row>
    <row r="877" spans="1:8" x14ac:dyDescent="0.3">
      <c r="A877" s="6" t="s">
        <v>338</v>
      </c>
      <c r="B877" s="6" t="s">
        <v>5846</v>
      </c>
      <c r="C877" s="6" t="s">
        <v>5847</v>
      </c>
      <c r="D877" s="7" t="s">
        <v>985</v>
      </c>
      <c r="E877" s="6" t="s">
        <v>385</v>
      </c>
      <c r="F877" s="8"/>
      <c r="H877" s="5" t="str">
        <f>A877</f>
        <v>P&amp;G</v>
      </c>
    </row>
    <row r="878" spans="1:8" x14ac:dyDescent="0.3">
      <c r="A878" s="6" t="s">
        <v>338</v>
      </c>
      <c r="B878" s="6" t="s">
        <v>5855</v>
      </c>
      <c r="C878" s="6" t="s">
        <v>5856</v>
      </c>
      <c r="D878" s="7" t="s">
        <v>985</v>
      </c>
      <c r="E878" s="6" t="s">
        <v>385</v>
      </c>
      <c r="F878" s="8"/>
      <c r="H878" s="5" t="str">
        <f>A878</f>
        <v>P&amp;G</v>
      </c>
    </row>
    <row r="879" spans="1:8" x14ac:dyDescent="0.3">
      <c r="A879" s="6" t="s">
        <v>338</v>
      </c>
      <c r="B879" s="6" t="s">
        <v>5909</v>
      </c>
      <c r="C879" s="6" t="s">
        <v>5910</v>
      </c>
      <c r="D879" s="7" t="s">
        <v>985</v>
      </c>
      <c r="E879" s="6" t="s">
        <v>385</v>
      </c>
      <c r="F879" s="8"/>
      <c r="H879" s="5" t="str">
        <f>A879</f>
        <v>P&amp;G</v>
      </c>
    </row>
    <row r="880" spans="1:8" x14ac:dyDescent="0.3">
      <c r="A880" s="6" t="s">
        <v>338</v>
      </c>
      <c r="B880" s="6" t="s">
        <v>6043</v>
      </c>
      <c r="C880" s="6" t="s">
        <v>6044</v>
      </c>
      <c r="D880" s="7" t="s">
        <v>985</v>
      </c>
      <c r="E880" s="6" t="s">
        <v>385</v>
      </c>
      <c r="F880" s="8"/>
      <c r="H880" s="5" t="str">
        <f>A880</f>
        <v>P&amp;G</v>
      </c>
    </row>
    <row r="881" spans="1:8" x14ac:dyDescent="0.3">
      <c r="A881" s="6" t="s">
        <v>6407</v>
      </c>
      <c r="B881" s="6" t="s">
        <v>6664</v>
      </c>
      <c r="C881" s="6" t="s">
        <v>6665</v>
      </c>
      <c r="D881" s="7">
        <v>7500435019958</v>
      </c>
      <c r="E881" s="6" t="s">
        <v>385</v>
      </c>
      <c r="F881" s="8"/>
    </row>
    <row r="882" spans="1:8" x14ac:dyDescent="0.3">
      <c r="A882" s="6" t="s">
        <v>460</v>
      </c>
      <c r="B882" s="6" t="s">
        <v>6443</v>
      </c>
      <c r="C882" s="6" t="s">
        <v>6444</v>
      </c>
      <c r="D882" s="7">
        <v>7501032913007</v>
      </c>
      <c r="E882" s="6" t="s">
        <v>6445</v>
      </c>
      <c r="F882" s="8">
        <v>30</v>
      </c>
      <c r="H882" s="5" t="str">
        <f>A882</f>
        <v>SC JOHNSON</v>
      </c>
    </row>
    <row r="883" spans="1:8" x14ac:dyDescent="0.3">
      <c r="A883" s="6" t="s">
        <v>460</v>
      </c>
      <c r="B883" s="6" t="s">
        <v>6446</v>
      </c>
      <c r="C883" s="6" t="s">
        <v>6447</v>
      </c>
      <c r="D883" s="7">
        <v>7501032908676</v>
      </c>
      <c r="E883" s="6" t="s">
        <v>6445</v>
      </c>
      <c r="F883" s="8">
        <v>30</v>
      </c>
      <c r="H883" s="5" t="str">
        <f>A883</f>
        <v>SC JOHNSON</v>
      </c>
    </row>
    <row r="884" spans="1:8" x14ac:dyDescent="0.3">
      <c r="A884" s="6" t="s">
        <v>460</v>
      </c>
      <c r="B884" s="6" t="s">
        <v>6448</v>
      </c>
      <c r="C884" s="6" t="s">
        <v>6449</v>
      </c>
      <c r="D884" s="7">
        <v>7501032908669</v>
      </c>
      <c r="E884" s="6" t="s">
        <v>6445</v>
      </c>
      <c r="F884" s="8">
        <v>30</v>
      </c>
      <c r="H884" s="5" t="str">
        <f>A884</f>
        <v>SC JOHNSON</v>
      </c>
    </row>
    <row r="885" spans="1:8" x14ac:dyDescent="0.3">
      <c r="A885" s="6" t="s">
        <v>460</v>
      </c>
      <c r="B885" s="6" t="s">
        <v>6450</v>
      </c>
      <c r="C885" s="6" t="s">
        <v>6451</v>
      </c>
      <c r="D885" s="7">
        <v>7501032908683</v>
      </c>
      <c r="E885" s="6" t="s">
        <v>6445</v>
      </c>
      <c r="F885" s="8">
        <v>30</v>
      </c>
      <c r="H885" s="5" t="str">
        <f>A885</f>
        <v>SC JOHNSON</v>
      </c>
    </row>
    <row r="886" spans="1:8" x14ac:dyDescent="0.3">
      <c r="A886" s="6" t="s">
        <v>5006</v>
      </c>
      <c r="B886" s="6" t="s">
        <v>5272</v>
      </c>
      <c r="C886" s="6" t="s">
        <v>5273</v>
      </c>
      <c r="D886" s="7" t="s">
        <v>985</v>
      </c>
      <c r="E886" s="6" t="s">
        <v>5274</v>
      </c>
      <c r="F886" s="8"/>
      <c r="H886" s="5" t="str">
        <f>A886</f>
        <v>KELLOGGS</v>
      </c>
    </row>
    <row r="887" spans="1:8" x14ac:dyDescent="0.3">
      <c r="A887" s="6" t="s">
        <v>1776</v>
      </c>
      <c r="B887" s="6" t="s">
        <v>6700</v>
      </c>
      <c r="C887" s="6" t="s">
        <v>6701</v>
      </c>
      <c r="D887" s="7">
        <v>7506161218696</v>
      </c>
      <c r="E887" s="6" t="s">
        <v>1776</v>
      </c>
      <c r="F887" s="8">
        <v>16</v>
      </c>
    </row>
    <row r="888" spans="1:8" x14ac:dyDescent="0.3">
      <c r="A888" s="6" t="s">
        <v>1776</v>
      </c>
      <c r="B888" s="6" t="s">
        <v>6702</v>
      </c>
      <c r="C888" s="6" t="s">
        <v>6703</v>
      </c>
      <c r="D888" s="7">
        <v>7506161220828</v>
      </c>
      <c r="E888" s="6" t="s">
        <v>1776</v>
      </c>
      <c r="F888" s="8">
        <v>16</v>
      </c>
    </row>
    <row r="889" spans="1:8" x14ac:dyDescent="0.3">
      <c r="A889" s="6" t="s">
        <v>6516</v>
      </c>
      <c r="B889" s="6" t="s">
        <v>6517</v>
      </c>
      <c r="C889" s="6" t="s">
        <v>6518</v>
      </c>
      <c r="D889" s="7">
        <v>10739802517375</v>
      </c>
      <c r="E889" s="6" t="s">
        <v>6519</v>
      </c>
      <c r="F889" s="8">
        <v>1</v>
      </c>
      <c r="H889" s="5" t="str">
        <f>A889</f>
        <v>MYDI</v>
      </c>
    </row>
    <row r="890" spans="1:8" x14ac:dyDescent="0.3">
      <c r="A890" s="6" t="s">
        <v>6516</v>
      </c>
      <c r="B890" s="6" t="s">
        <v>6580</v>
      </c>
      <c r="C890" s="6" t="s">
        <v>6581</v>
      </c>
      <c r="D890" s="7">
        <v>739802517286</v>
      </c>
      <c r="E890" s="6" t="s">
        <v>6519</v>
      </c>
      <c r="F890" s="8">
        <v>48</v>
      </c>
      <c r="H890" s="5" t="str">
        <f>A890</f>
        <v>MYDI</v>
      </c>
    </row>
    <row r="891" spans="1:8" x14ac:dyDescent="0.3">
      <c r="A891" s="6" t="s">
        <v>6516</v>
      </c>
      <c r="B891" s="6" t="s">
        <v>6582</v>
      </c>
      <c r="C891" s="6" t="s">
        <v>6583</v>
      </c>
      <c r="D891" s="7">
        <v>739802517323</v>
      </c>
      <c r="E891" s="6" t="s">
        <v>6519</v>
      </c>
      <c r="F891" s="8">
        <v>48</v>
      </c>
      <c r="H891" s="5" t="str">
        <f>A891</f>
        <v>MYDI</v>
      </c>
    </row>
    <row r="892" spans="1:8" x14ac:dyDescent="0.3">
      <c r="A892" s="6" t="s">
        <v>6516</v>
      </c>
      <c r="B892" s="6" t="s">
        <v>6584</v>
      </c>
      <c r="C892" s="6" t="s">
        <v>6585</v>
      </c>
      <c r="D892" s="7">
        <v>739802517293</v>
      </c>
      <c r="E892" s="6" t="s">
        <v>6519</v>
      </c>
      <c r="F892" s="8">
        <v>48</v>
      </c>
      <c r="H892" s="5" t="str">
        <f>A892</f>
        <v>MYDI</v>
      </c>
    </row>
    <row r="893" spans="1:8" x14ac:dyDescent="0.3">
      <c r="A893" s="6" t="s">
        <v>6516</v>
      </c>
      <c r="B893" s="6" t="s">
        <v>6586</v>
      </c>
      <c r="C893" s="6" t="s">
        <v>6587</v>
      </c>
      <c r="D893" s="7">
        <v>739802517309</v>
      </c>
      <c r="E893" s="6" t="s">
        <v>6519</v>
      </c>
      <c r="F893" s="8">
        <v>48</v>
      </c>
      <c r="H893" s="5" t="str">
        <f>A893</f>
        <v>MYDI</v>
      </c>
    </row>
    <row r="894" spans="1:8" x14ac:dyDescent="0.3">
      <c r="A894" s="6" t="s">
        <v>6516</v>
      </c>
      <c r="B894" s="6" t="s">
        <v>6588</v>
      </c>
      <c r="C894" s="6" t="s">
        <v>6589</v>
      </c>
      <c r="D894" s="7">
        <v>739802517316</v>
      </c>
      <c r="E894" s="6" t="s">
        <v>6519</v>
      </c>
      <c r="F894" s="8">
        <v>48</v>
      </c>
      <c r="H894" s="5" t="str">
        <f>A894</f>
        <v>MYDI</v>
      </c>
    </row>
    <row r="895" spans="1:8" x14ac:dyDescent="0.3">
      <c r="A895" s="6" t="s">
        <v>6657</v>
      </c>
      <c r="B895" s="6" t="s">
        <v>6658</v>
      </c>
      <c r="C895" s="6" t="s">
        <v>6659</v>
      </c>
      <c r="D895" s="7">
        <v>10739802517344</v>
      </c>
      <c r="E895" s="6" t="s">
        <v>6519</v>
      </c>
      <c r="F895" s="8">
        <v>10</v>
      </c>
    </row>
    <row r="896" spans="1:8" x14ac:dyDescent="0.3">
      <c r="A896" s="6" t="s">
        <v>6657</v>
      </c>
      <c r="B896" s="6" t="s">
        <v>6683</v>
      </c>
      <c r="C896" s="6" t="s">
        <v>6684</v>
      </c>
      <c r="D896" s="7">
        <v>724373735351</v>
      </c>
      <c r="E896" s="6" t="s">
        <v>6519</v>
      </c>
      <c r="F896" s="8">
        <v>120</v>
      </c>
    </row>
    <row r="897" spans="1:8" x14ac:dyDescent="0.3">
      <c r="A897" s="6" t="s">
        <v>5361</v>
      </c>
      <c r="B897" s="6" t="s">
        <v>5362</v>
      </c>
      <c r="C897" s="6" t="s">
        <v>5363</v>
      </c>
      <c r="D897" s="7" t="s">
        <v>985</v>
      </c>
      <c r="E897" s="6" t="s">
        <v>5364</v>
      </c>
      <c r="F897" s="8"/>
      <c r="H897" s="5" t="str">
        <f>A897</f>
        <v>ARRAN</v>
      </c>
    </row>
    <row r="898" spans="1:8" x14ac:dyDescent="0.3">
      <c r="A898" s="6" t="s">
        <v>5361</v>
      </c>
      <c r="B898" s="6" t="s">
        <v>5602</v>
      </c>
      <c r="C898" s="6" t="s">
        <v>5603</v>
      </c>
      <c r="D898" s="7" t="s">
        <v>985</v>
      </c>
      <c r="E898" s="6" t="s">
        <v>5364</v>
      </c>
      <c r="F898" s="8"/>
      <c r="H898" s="5" t="str">
        <f>A898</f>
        <v>ARRAN</v>
      </c>
    </row>
    <row r="899" spans="1:8" x14ac:dyDescent="0.3">
      <c r="A899" s="6" t="s">
        <v>5361</v>
      </c>
      <c r="B899" s="6" t="s">
        <v>5737</v>
      </c>
      <c r="C899" s="6" t="s">
        <v>5738</v>
      </c>
      <c r="D899" s="7" t="s">
        <v>985</v>
      </c>
      <c r="E899" s="6" t="s">
        <v>5364</v>
      </c>
      <c r="F899" s="8"/>
      <c r="H899" s="5" t="str">
        <f>A899</f>
        <v>ARRAN</v>
      </c>
    </row>
    <row r="900" spans="1:8" x14ac:dyDescent="0.3">
      <c r="B900" s="6" t="s">
        <v>869</v>
      </c>
      <c r="C900" s="6" t="s">
        <v>870</v>
      </c>
      <c r="D900" s="7">
        <v>798190122915</v>
      </c>
      <c r="E900" s="6" t="s">
        <v>871</v>
      </c>
      <c r="F900" s="8"/>
      <c r="H900" s="5">
        <f>A900</f>
        <v>0</v>
      </c>
    </row>
    <row r="901" spans="1:8" x14ac:dyDescent="0.3">
      <c r="B901" s="6" t="s">
        <v>872</v>
      </c>
      <c r="C901" s="6" t="s">
        <v>873</v>
      </c>
      <c r="D901" s="7">
        <v>798190122977</v>
      </c>
      <c r="E901" s="6" t="s">
        <v>871</v>
      </c>
      <c r="F901" s="8"/>
      <c r="H901" s="5">
        <f>A901</f>
        <v>0</v>
      </c>
    </row>
    <row r="902" spans="1:8" x14ac:dyDescent="0.3">
      <c r="B902" s="6" t="s">
        <v>874</v>
      </c>
      <c r="C902" s="6" t="s">
        <v>875</v>
      </c>
      <c r="D902" s="7">
        <v>798190122953</v>
      </c>
      <c r="E902" s="6" t="s">
        <v>871</v>
      </c>
      <c r="F902" s="8"/>
      <c r="H902" s="5">
        <f>A902</f>
        <v>0</v>
      </c>
    </row>
    <row r="903" spans="1:8" x14ac:dyDescent="0.3">
      <c r="A903" s="6" t="s">
        <v>6464</v>
      </c>
      <c r="B903" s="6" t="s">
        <v>6465</v>
      </c>
      <c r="C903" s="6" t="s">
        <v>6466</v>
      </c>
      <c r="D903" s="7">
        <v>723707925048</v>
      </c>
      <c r="E903" s="6" t="s">
        <v>871</v>
      </c>
      <c r="F903" s="8">
        <v>28</v>
      </c>
      <c r="H903" s="5" t="str">
        <f>A903</f>
        <v>DULCES O TRAVESURAS</v>
      </c>
    </row>
    <row r="904" spans="1:8" x14ac:dyDescent="0.3">
      <c r="A904" s="6" t="s">
        <v>6464</v>
      </c>
      <c r="B904" s="6" t="s">
        <v>6467</v>
      </c>
      <c r="C904" s="6" t="s">
        <v>6468</v>
      </c>
      <c r="D904" s="7">
        <v>723707925062</v>
      </c>
      <c r="E904" s="6" t="s">
        <v>871</v>
      </c>
      <c r="F904" s="8">
        <v>28</v>
      </c>
      <c r="H904" s="5" t="str">
        <f>A904</f>
        <v>DULCES O TRAVESURAS</v>
      </c>
    </row>
    <row r="905" spans="1:8" x14ac:dyDescent="0.3">
      <c r="A905" s="6" t="s">
        <v>6464</v>
      </c>
      <c r="B905" s="6" t="s">
        <v>6469</v>
      </c>
      <c r="C905" s="6" t="s">
        <v>6470</v>
      </c>
      <c r="D905" s="7">
        <v>739802517347</v>
      </c>
      <c r="E905" s="6" t="s">
        <v>871</v>
      </c>
      <c r="F905" s="8">
        <v>28</v>
      </c>
      <c r="H905" s="5" t="str">
        <f>A905</f>
        <v>DULCES O TRAVESURAS</v>
      </c>
    </row>
    <row r="906" spans="1:8" x14ac:dyDescent="0.3">
      <c r="A906" s="6" t="s">
        <v>690</v>
      </c>
      <c r="B906" s="6" t="s">
        <v>4990</v>
      </c>
      <c r="C906" s="6" t="s">
        <v>4991</v>
      </c>
      <c r="D906" s="7" t="s">
        <v>985</v>
      </c>
      <c r="E906" s="6" t="s">
        <v>4992</v>
      </c>
      <c r="F906" s="8"/>
      <c r="H906" s="5" t="str">
        <f>A906</f>
        <v>Reckitt</v>
      </c>
    </row>
    <row r="907" spans="1:8" x14ac:dyDescent="0.3">
      <c r="A907" s="6" t="s">
        <v>338</v>
      </c>
      <c r="B907" s="6" t="s">
        <v>400</v>
      </c>
      <c r="C907" s="6" t="s">
        <v>401</v>
      </c>
      <c r="D907" s="7">
        <v>7500435128148</v>
      </c>
      <c r="E907" s="6" t="s">
        <v>402</v>
      </c>
      <c r="F907" s="8"/>
      <c r="H907" s="5" t="str">
        <f>A907</f>
        <v>P&amp;G</v>
      </c>
    </row>
    <row r="908" spans="1:8" x14ac:dyDescent="0.3">
      <c r="A908" s="6" t="s">
        <v>338</v>
      </c>
      <c r="B908" s="6" t="s">
        <v>410</v>
      </c>
      <c r="C908" s="6" t="s">
        <v>411</v>
      </c>
      <c r="D908" s="7">
        <v>7500435127103</v>
      </c>
      <c r="E908" s="6" t="s">
        <v>402</v>
      </c>
      <c r="F908" s="8"/>
      <c r="H908" s="5" t="str">
        <f>A908</f>
        <v>P&amp;G</v>
      </c>
    </row>
    <row r="909" spans="1:8" x14ac:dyDescent="0.3">
      <c r="A909" s="6" t="s">
        <v>338</v>
      </c>
      <c r="B909" s="6" t="s">
        <v>1500</v>
      </c>
      <c r="C909" s="6" t="s">
        <v>1501</v>
      </c>
      <c r="D909" s="7" t="s">
        <v>985</v>
      </c>
      <c r="E909" s="6" t="s">
        <v>402</v>
      </c>
      <c r="F909" s="8"/>
      <c r="H909" s="5" t="str">
        <f>A909</f>
        <v>P&amp;G</v>
      </c>
    </row>
    <row r="910" spans="1:8" x14ac:dyDescent="0.3">
      <c r="A910" s="6" t="s">
        <v>338</v>
      </c>
      <c r="B910" s="6" t="s">
        <v>1580</v>
      </c>
      <c r="C910" s="6" t="s">
        <v>1581</v>
      </c>
      <c r="D910" s="7" t="s">
        <v>985</v>
      </c>
      <c r="E910" s="6" t="s">
        <v>402</v>
      </c>
      <c r="F910" s="8"/>
      <c r="H910" s="5" t="str">
        <f>A910</f>
        <v>P&amp;G</v>
      </c>
    </row>
    <row r="911" spans="1:8" x14ac:dyDescent="0.3">
      <c r="A911" s="6" t="s">
        <v>338</v>
      </c>
      <c r="B911" s="6" t="s">
        <v>1607</v>
      </c>
      <c r="C911" s="6" t="s">
        <v>1608</v>
      </c>
      <c r="D911" s="7" t="s">
        <v>985</v>
      </c>
      <c r="E911" s="6" t="s">
        <v>402</v>
      </c>
      <c r="F911" s="8"/>
      <c r="H911" s="5" t="str">
        <f>A911</f>
        <v>P&amp;G</v>
      </c>
    </row>
    <row r="912" spans="1:8" x14ac:dyDescent="0.3">
      <c r="A912" s="6" t="s">
        <v>338</v>
      </c>
      <c r="B912" s="6" t="s">
        <v>2270</v>
      </c>
      <c r="C912" s="6" t="s">
        <v>2271</v>
      </c>
      <c r="D912" s="7" t="s">
        <v>985</v>
      </c>
      <c r="E912" s="6" t="s">
        <v>402</v>
      </c>
      <c r="F912" s="8"/>
      <c r="H912" s="5" t="str">
        <f>A912</f>
        <v>P&amp;G</v>
      </c>
    </row>
    <row r="913" spans="1:8" x14ac:dyDescent="0.3">
      <c r="A913" s="6" t="s">
        <v>338</v>
      </c>
      <c r="B913" s="6" t="s">
        <v>4256</v>
      </c>
      <c r="C913" s="6" t="s">
        <v>4257</v>
      </c>
      <c r="D913" s="7" t="s">
        <v>985</v>
      </c>
      <c r="E913" s="6" t="s">
        <v>402</v>
      </c>
      <c r="F913" s="8"/>
      <c r="H913" s="5" t="str">
        <f>A913</f>
        <v>P&amp;G</v>
      </c>
    </row>
    <row r="914" spans="1:8" x14ac:dyDescent="0.3">
      <c r="A914" s="6" t="s">
        <v>338</v>
      </c>
      <c r="B914" s="6" t="s">
        <v>4448</v>
      </c>
      <c r="C914" s="6" t="s">
        <v>4449</v>
      </c>
      <c r="D914" s="7" t="s">
        <v>985</v>
      </c>
      <c r="E914" s="6" t="s">
        <v>402</v>
      </c>
      <c r="F914" s="8"/>
      <c r="H914" s="5" t="str">
        <f>A914</f>
        <v>P&amp;G</v>
      </c>
    </row>
    <row r="915" spans="1:8" x14ac:dyDescent="0.3">
      <c r="A915" s="6" t="s">
        <v>338</v>
      </c>
      <c r="B915" s="6" t="s">
        <v>4601</v>
      </c>
      <c r="C915" s="6" t="s">
        <v>4602</v>
      </c>
      <c r="D915" s="7" t="s">
        <v>985</v>
      </c>
      <c r="E915" s="6" t="s">
        <v>402</v>
      </c>
      <c r="F915" s="8"/>
      <c r="H915" s="5" t="str">
        <f>A915</f>
        <v>P&amp;G</v>
      </c>
    </row>
    <row r="916" spans="1:8" x14ac:dyDescent="0.3">
      <c r="A916" s="6" t="s">
        <v>338</v>
      </c>
      <c r="B916" s="6" t="s">
        <v>4659</v>
      </c>
      <c r="C916" s="6" t="s">
        <v>4660</v>
      </c>
      <c r="D916" s="7" t="s">
        <v>985</v>
      </c>
      <c r="E916" s="6" t="s">
        <v>402</v>
      </c>
      <c r="F916" s="8"/>
      <c r="H916" s="5" t="str">
        <f>A916</f>
        <v>P&amp;G</v>
      </c>
    </row>
    <row r="917" spans="1:8" x14ac:dyDescent="0.3">
      <c r="A917" s="6" t="s">
        <v>338</v>
      </c>
      <c r="B917" s="6" t="s">
        <v>5177</v>
      </c>
      <c r="C917" s="6" t="s">
        <v>5178</v>
      </c>
      <c r="D917" s="7" t="s">
        <v>985</v>
      </c>
      <c r="E917" s="6" t="s">
        <v>402</v>
      </c>
      <c r="F917" s="8"/>
      <c r="H917" s="5" t="str">
        <f>A917</f>
        <v>P&amp;G</v>
      </c>
    </row>
    <row r="918" spans="1:8" x14ac:dyDescent="0.3">
      <c r="A918" s="6" t="s">
        <v>338</v>
      </c>
      <c r="B918" s="6" t="s">
        <v>5199</v>
      </c>
      <c r="C918" s="6" t="s">
        <v>5200</v>
      </c>
      <c r="D918" s="7" t="s">
        <v>985</v>
      </c>
      <c r="E918" s="6" t="s">
        <v>402</v>
      </c>
      <c r="F918" s="8"/>
      <c r="H918" s="5" t="str">
        <f>A918</f>
        <v>P&amp;G</v>
      </c>
    </row>
    <row r="919" spans="1:8" x14ac:dyDescent="0.3">
      <c r="A919" s="6" t="s">
        <v>338</v>
      </c>
      <c r="B919" s="6" t="s">
        <v>5201</v>
      </c>
      <c r="C919" s="6" t="s">
        <v>5202</v>
      </c>
      <c r="D919" s="7" t="s">
        <v>985</v>
      </c>
      <c r="E919" s="6" t="s">
        <v>402</v>
      </c>
      <c r="F919" s="8"/>
      <c r="H919" s="5" t="str">
        <f>A919</f>
        <v>P&amp;G</v>
      </c>
    </row>
    <row r="920" spans="1:8" x14ac:dyDescent="0.3">
      <c r="A920" s="6" t="s">
        <v>338</v>
      </c>
      <c r="B920" s="6" t="s">
        <v>5203</v>
      </c>
      <c r="C920" s="6" t="s">
        <v>5204</v>
      </c>
      <c r="D920" s="7" t="s">
        <v>985</v>
      </c>
      <c r="E920" s="6" t="s">
        <v>402</v>
      </c>
      <c r="F920" s="8"/>
      <c r="H920" s="5" t="str">
        <f>A920</f>
        <v>P&amp;G</v>
      </c>
    </row>
    <row r="921" spans="1:8" x14ac:dyDescent="0.3">
      <c r="A921" s="6" t="s">
        <v>338</v>
      </c>
      <c r="B921" s="6" t="s">
        <v>5205</v>
      </c>
      <c r="C921" s="6" t="s">
        <v>5206</v>
      </c>
      <c r="D921" s="7" t="s">
        <v>985</v>
      </c>
      <c r="E921" s="6" t="s">
        <v>402</v>
      </c>
      <c r="F921" s="8"/>
      <c r="H921" s="5" t="str">
        <f>A921</f>
        <v>P&amp;G</v>
      </c>
    </row>
    <row r="922" spans="1:8" x14ac:dyDescent="0.3">
      <c r="A922" s="6" t="s">
        <v>338</v>
      </c>
      <c r="B922" s="6" t="s">
        <v>5207</v>
      </c>
      <c r="C922" s="6" t="s">
        <v>5208</v>
      </c>
      <c r="D922" s="7" t="s">
        <v>985</v>
      </c>
      <c r="E922" s="6" t="s">
        <v>402</v>
      </c>
      <c r="F922" s="8"/>
      <c r="H922" s="5" t="str">
        <f>A922</f>
        <v>P&amp;G</v>
      </c>
    </row>
    <row r="923" spans="1:8" x14ac:dyDescent="0.3">
      <c r="A923" s="6" t="s">
        <v>338</v>
      </c>
      <c r="B923" s="6" t="s">
        <v>5209</v>
      </c>
      <c r="C923" s="6" t="s">
        <v>5210</v>
      </c>
      <c r="D923" s="7" t="s">
        <v>985</v>
      </c>
      <c r="E923" s="6" t="s">
        <v>402</v>
      </c>
      <c r="F923" s="8"/>
      <c r="H923" s="5" t="str">
        <f>A923</f>
        <v>P&amp;G</v>
      </c>
    </row>
    <row r="924" spans="1:8" x14ac:dyDescent="0.3">
      <c r="A924" s="6" t="s">
        <v>338</v>
      </c>
      <c r="B924" s="6" t="s">
        <v>6014</v>
      </c>
      <c r="C924" s="6" t="s">
        <v>6015</v>
      </c>
      <c r="D924" s="7" t="s">
        <v>985</v>
      </c>
      <c r="E924" s="6" t="s">
        <v>402</v>
      </c>
      <c r="F924" s="8"/>
      <c r="H924" s="5" t="str">
        <f>A924</f>
        <v>P&amp;G</v>
      </c>
    </row>
    <row r="925" spans="1:8" x14ac:dyDescent="0.3">
      <c r="A925" s="6" t="s">
        <v>6407</v>
      </c>
      <c r="B925" s="6" t="s">
        <v>6644</v>
      </c>
      <c r="C925" s="6" t="s">
        <v>6645</v>
      </c>
      <c r="D925" s="7">
        <v>7500435159722</v>
      </c>
      <c r="E925" s="6" t="s">
        <v>402</v>
      </c>
      <c r="F925" s="8">
        <v>12</v>
      </c>
    </row>
    <row r="926" spans="1:8" x14ac:dyDescent="0.3">
      <c r="B926" s="6" t="s">
        <v>833</v>
      </c>
      <c r="C926" s="6" t="s">
        <v>834</v>
      </c>
      <c r="D926" s="7">
        <v>37506306313447</v>
      </c>
      <c r="E926" s="6" t="s">
        <v>835</v>
      </c>
      <c r="F926" s="8"/>
      <c r="H926" s="5">
        <f>A926</f>
        <v>0</v>
      </c>
    </row>
    <row r="927" spans="1:8" x14ac:dyDescent="0.3">
      <c r="A927" s="6" t="s">
        <v>507</v>
      </c>
      <c r="B927" s="6" t="s">
        <v>836</v>
      </c>
      <c r="C927" s="6" t="s">
        <v>837</v>
      </c>
      <c r="D927" s="7">
        <v>37501005151956</v>
      </c>
      <c r="E927" s="6" t="s">
        <v>835</v>
      </c>
      <c r="F927" s="8"/>
      <c r="H927" s="5" t="str">
        <f>A927</f>
        <v>UNILEVER</v>
      </c>
    </row>
    <row r="928" spans="1:8" x14ac:dyDescent="0.3">
      <c r="A928" s="6" t="s">
        <v>507</v>
      </c>
      <c r="B928" s="6" t="s">
        <v>2894</v>
      </c>
      <c r="C928" s="6" t="s">
        <v>2895</v>
      </c>
      <c r="D928" s="7" t="s">
        <v>985</v>
      </c>
      <c r="E928" s="6" t="s">
        <v>835</v>
      </c>
      <c r="F928" s="8"/>
      <c r="H928" s="5" t="str">
        <f>A928</f>
        <v>UNILEVER</v>
      </c>
    </row>
    <row r="929" spans="1:8" x14ac:dyDescent="0.3">
      <c r="A929" s="6" t="s">
        <v>507</v>
      </c>
      <c r="B929" s="6" t="s">
        <v>2896</v>
      </c>
      <c r="C929" s="6" t="s">
        <v>2897</v>
      </c>
      <c r="D929" s="7" t="s">
        <v>985</v>
      </c>
      <c r="E929" s="6" t="s">
        <v>835</v>
      </c>
      <c r="F929" s="8"/>
      <c r="H929" s="5" t="str">
        <f>A929</f>
        <v>UNILEVER</v>
      </c>
    </row>
    <row r="930" spans="1:8" x14ac:dyDescent="0.3">
      <c r="A930" s="6" t="s">
        <v>507</v>
      </c>
      <c r="B930" s="6" t="s">
        <v>3161</v>
      </c>
      <c r="C930" s="6" t="s">
        <v>3162</v>
      </c>
      <c r="D930" s="7" t="s">
        <v>985</v>
      </c>
      <c r="E930" s="6" t="s">
        <v>835</v>
      </c>
      <c r="F930" s="8"/>
      <c r="H930" s="5" t="str">
        <f>A930</f>
        <v>UNILEVER</v>
      </c>
    </row>
    <row r="931" spans="1:8" x14ac:dyDescent="0.3">
      <c r="A931" s="6" t="s">
        <v>507</v>
      </c>
      <c r="B931" s="6" t="s">
        <v>3181</v>
      </c>
      <c r="C931" s="6" t="s">
        <v>3182</v>
      </c>
      <c r="D931" s="7" t="s">
        <v>985</v>
      </c>
      <c r="E931" s="6" t="s">
        <v>835</v>
      </c>
      <c r="F931" s="8"/>
      <c r="H931" s="5" t="str">
        <f>A931</f>
        <v>UNILEVER</v>
      </c>
    </row>
    <row r="932" spans="1:8" x14ac:dyDescent="0.3">
      <c r="A932" s="6" t="s">
        <v>507</v>
      </c>
      <c r="B932" s="6" t="s">
        <v>3200</v>
      </c>
      <c r="C932" s="6" t="s">
        <v>3201</v>
      </c>
      <c r="D932" s="7" t="s">
        <v>985</v>
      </c>
      <c r="E932" s="6" t="s">
        <v>835</v>
      </c>
      <c r="F932" s="8"/>
      <c r="H932" s="5" t="str">
        <f>A932</f>
        <v>UNILEVER</v>
      </c>
    </row>
    <row r="933" spans="1:8" x14ac:dyDescent="0.3">
      <c r="A933" s="6" t="s">
        <v>507</v>
      </c>
      <c r="B933" s="6" t="s">
        <v>3202</v>
      </c>
      <c r="C933" s="6" t="s">
        <v>3203</v>
      </c>
      <c r="D933" s="7" t="s">
        <v>985</v>
      </c>
      <c r="E933" s="6" t="s">
        <v>835</v>
      </c>
      <c r="F933" s="8"/>
      <c r="H933" s="5" t="str">
        <f>A933</f>
        <v>UNILEVER</v>
      </c>
    </row>
    <row r="934" spans="1:8" x14ac:dyDescent="0.3">
      <c r="A934" s="6" t="s">
        <v>507</v>
      </c>
      <c r="B934" s="6" t="s">
        <v>4496</v>
      </c>
      <c r="C934" s="6" t="s">
        <v>4497</v>
      </c>
      <c r="D934" s="7" t="s">
        <v>985</v>
      </c>
      <c r="E934" s="6" t="s">
        <v>835</v>
      </c>
      <c r="F934" s="8"/>
      <c r="H934" s="5" t="str">
        <f>A934</f>
        <v>UNILEVER</v>
      </c>
    </row>
    <row r="935" spans="1:8" x14ac:dyDescent="0.3">
      <c r="A935" s="6" t="s">
        <v>507</v>
      </c>
      <c r="B935" s="6" t="s">
        <v>5470</v>
      </c>
      <c r="C935" s="6" t="s">
        <v>5471</v>
      </c>
      <c r="D935" s="7" t="s">
        <v>985</v>
      </c>
      <c r="E935" s="6" t="s">
        <v>835</v>
      </c>
      <c r="F935" s="8"/>
      <c r="H935" s="5" t="str">
        <f>A935</f>
        <v>UNILEVER</v>
      </c>
    </row>
    <row r="936" spans="1:8" x14ac:dyDescent="0.3">
      <c r="A936" s="6" t="s">
        <v>507</v>
      </c>
      <c r="B936" s="6" t="s">
        <v>5911</v>
      </c>
      <c r="C936" s="6" t="s">
        <v>5912</v>
      </c>
      <c r="D936" s="7" t="s">
        <v>985</v>
      </c>
      <c r="E936" s="6" t="s">
        <v>835</v>
      </c>
      <c r="F936" s="8"/>
      <c r="H936" s="5" t="str">
        <f>A936</f>
        <v>UNILEVER</v>
      </c>
    </row>
    <row r="937" spans="1:8" x14ac:dyDescent="0.3">
      <c r="A937" s="6" t="s">
        <v>338</v>
      </c>
      <c r="B937" s="6" t="s">
        <v>370</v>
      </c>
      <c r="C937" s="6" t="s">
        <v>371</v>
      </c>
      <c r="D937" s="7">
        <v>7590002008898</v>
      </c>
      <c r="E937" s="6" t="s">
        <v>372</v>
      </c>
      <c r="F937" s="8"/>
      <c r="H937" s="5" t="str">
        <f>A937</f>
        <v>P&amp;G</v>
      </c>
    </row>
    <row r="938" spans="1:8" x14ac:dyDescent="0.3">
      <c r="A938" s="6" t="s">
        <v>338</v>
      </c>
      <c r="B938" s="6" t="s">
        <v>2268</v>
      </c>
      <c r="C938" s="6" t="s">
        <v>2269</v>
      </c>
      <c r="D938" s="7" t="s">
        <v>985</v>
      </c>
      <c r="E938" s="6" t="s">
        <v>372</v>
      </c>
      <c r="F938" s="8"/>
      <c r="H938" s="5" t="str">
        <f>A938</f>
        <v>P&amp;G</v>
      </c>
    </row>
    <row r="939" spans="1:8" x14ac:dyDescent="0.3">
      <c r="A939" s="6" t="s">
        <v>338</v>
      </c>
      <c r="B939" s="6" t="s">
        <v>2388</v>
      </c>
      <c r="C939" s="6" t="s">
        <v>2389</v>
      </c>
      <c r="D939" s="7" t="s">
        <v>985</v>
      </c>
      <c r="E939" s="6" t="s">
        <v>372</v>
      </c>
      <c r="F939" s="8"/>
      <c r="H939" s="5" t="str">
        <f>A939</f>
        <v>P&amp;G</v>
      </c>
    </row>
    <row r="940" spans="1:8" x14ac:dyDescent="0.3">
      <c r="A940" s="6" t="s">
        <v>338</v>
      </c>
      <c r="B940" s="6" t="s">
        <v>4166</v>
      </c>
      <c r="C940" s="6" t="s">
        <v>4167</v>
      </c>
      <c r="D940" s="7" t="s">
        <v>985</v>
      </c>
      <c r="E940" s="6" t="s">
        <v>372</v>
      </c>
      <c r="F940" s="8"/>
      <c r="H940" s="5" t="str">
        <f>A940</f>
        <v>P&amp;G</v>
      </c>
    </row>
    <row r="941" spans="1:8" x14ac:dyDescent="0.3">
      <c r="A941" s="6" t="s">
        <v>338</v>
      </c>
      <c r="B941" s="6" t="s">
        <v>4667</v>
      </c>
      <c r="C941" s="6" t="s">
        <v>4668</v>
      </c>
      <c r="D941" s="7" t="s">
        <v>985</v>
      </c>
      <c r="E941" s="6" t="s">
        <v>372</v>
      </c>
      <c r="F941" s="8"/>
      <c r="H941" s="5" t="str">
        <f>A941</f>
        <v>P&amp;G</v>
      </c>
    </row>
    <row r="942" spans="1:8" x14ac:dyDescent="0.3">
      <c r="A942" s="6" t="s">
        <v>5369</v>
      </c>
      <c r="B942" s="6" t="s">
        <v>5370</v>
      </c>
      <c r="C942" s="6" t="s">
        <v>5371</v>
      </c>
      <c r="D942" s="7" t="s">
        <v>985</v>
      </c>
      <c r="E942" s="6" t="s">
        <v>5372</v>
      </c>
      <c r="F942" s="8"/>
      <c r="H942" s="5" t="str">
        <f>A942</f>
        <v>GSK</v>
      </c>
    </row>
    <row r="943" spans="1:8" x14ac:dyDescent="0.3">
      <c r="A943" s="6" t="s">
        <v>5369</v>
      </c>
      <c r="B943" s="6" t="s">
        <v>5557</v>
      </c>
      <c r="C943" s="6" t="s">
        <v>5558</v>
      </c>
      <c r="D943" s="7" t="s">
        <v>985</v>
      </c>
      <c r="E943" s="6" t="s">
        <v>5372</v>
      </c>
      <c r="F943" s="8"/>
      <c r="H943" s="5" t="str">
        <f>A943</f>
        <v>GSK</v>
      </c>
    </row>
    <row r="944" spans="1:8" x14ac:dyDescent="0.3">
      <c r="A944" s="6" t="s">
        <v>5369</v>
      </c>
      <c r="B944" s="6" t="s">
        <v>5559</v>
      </c>
      <c r="C944" s="6" t="s">
        <v>5560</v>
      </c>
      <c r="D944" s="7" t="s">
        <v>985</v>
      </c>
      <c r="E944" s="6" t="s">
        <v>5372</v>
      </c>
      <c r="F944" s="8"/>
      <c r="H944" s="5" t="str">
        <f>A944</f>
        <v>GSK</v>
      </c>
    </row>
    <row r="945" spans="1:8" x14ac:dyDescent="0.3">
      <c r="A945" s="6" t="s">
        <v>5369</v>
      </c>
      <c r="B945" s="6" t="s">
        <v>5727</v>
      </c>
      <c r="C945" s="6" t="s">
        <v>5728</v>
      </c>
      <c r="D945" s="7" t="s">
        <v>985</v>
      </c>
      <c r="E945" s="6" t="s">
        <v>5372</v>
      </c>
      <c r="F945" s="8"/>
      <c r="H945" s="5" t="str">
        <f>A945</f>
        <v>GSK</v>
      </c>
    </row>
    <row r="946" spans="1:8" x14ac:dyDescent="0.3">
      <c r="A946" s="6" t="s">
        <v>5369</v>
      </c>
      <c r="B946" s="6" t="s">
        <v>5729</v>
      </c>
      <c r="C946" s="6" t="s">
        <v>5730</v>
      </c>
      <c r="D946" s="7" t="s">
        <v>985</v>
      </c>
      <c r="E946" s="6" t="s">
        <v>5372</v>
      </c>
      <c r="F946" s="8"/>
      <c r="H946" s="5" t="str">
        <f>A946</f>
        <v>GSK</v>
      </c>
    </row>
    <row r="947" spans="1:8" x14ac:dyDescent="0.3">
      <c r="A947" s="6" t="s">
        <v>101</v>
      </c>
      <c r="B947" s="6" t="s">
        <v>136</v>
      </c>
      <c r="C947" s="6" t="s">
        <v>137</v>
      </c>
      <c r="D947" s="7">
        <v>7501006584028</v>
      </c>
      <c r="E947" s="6" t="s">
        <v>138</v>
      </c>
      <c r="F947" s="8"/>
      <c r="H947" s="5" t="str">
        <f>A947</f>
        <v>Conagra</v>
      </c>
    </row>
    <row r="948" spans="1:8" x14ac:dyDescent="0.3">
      <c r="A948" s="6" t="s">
        <v>101</v>
      </c>
      <c r="B948" s="6" t="s">
        <v>173</v>
      </c>
      <c r="C948" s="6" t="s">
        <v>174</v>
      </c>
      <c r="D948" s="7">
        <v>7501006523959</v>
      </c>
      <c r="E948" s="6" t="s">
        <v>138</v>
      </c>
      <c r="F948" s="8"/>
      <c r="H948" s="5" t="str">
        <f>A948</f>
        <v>Conagra</v>
      </c>
    </row>
    <row r="949" spans="1:8" x14ac:dyDescent="0.3">
      <c r="A949" s="6" t="s">
        <v>101</v>
      </c>
      <c r="B949" s="6" t="s">
        <v>175</v>
      </c>
      <c r="C949" s="6" t="s">
        <v>176</v>
      </c>
      <c r="D949" s="7">
        <v>7501006523966</v>
      </c>
      <c r="E949" s="6" t="s">
        <v>138</v>
      </c>
      <c r="F949" s="8"/>
      <c r="H949" s="5" t="str">
        <f>A949</f>
        <v>Conagra</v>
      </c>
    </row>
    <row r="950" spans="1:8" x14ac:dyDescent="0.3">
      <c r="A950" s="6" t="s">
        <v>101</v>
      </c>
      <c r="B950" s="6" t="s">
        <v>177</v>
      </c>
      <c r="C950" s="6" t="s">
        <v>178</v>
      </c>
      <c r="D950" s="7">
        <v>7501006523973</v>
      </c>
      <c r="E950" s="6" t="s">
        <v>138</v>
      </c>
      <c r="F950" s="8"/>
      <c r="H950" s="5" t="str">
        <f>A950</f>
        <v>Conagra</v>
      </c>
    </row>
    <row r="951" spans="1:8" x14ac:dyDescent="0.3">
      <c r="A951" s="6" t="s">
        <v>101</v>
      </c>
      <c r="B951" s="6" t="s">
        <v>179</v>
      </c>
      <c r="C951" s="6" t="s">
        <v>180</v>
      </c>
      <c r="D951" s="7">
        <v>7501006584035</v>
      </c>
      <c r="E951" s="6" t="s">
        <v>138</v>
      </c>
      <c r="F951" s="8"/>
      <c r="H951" s="5" t="str">
        <f>A951</f>
        <v>Conagra</v>
      </c>
    </row>
    <row r="952" spans="1:8" x14ac:dyDescent="0.3">
      <c r="A952" s="6" t="s">
        <v>101</v>
      </c>
      <c r="B952" s="6" t="s">
        <v>199</v>
      </c>
      <c r="C952" s="6" t="s">
        <v>200</v>
      </c>
      <c r="D952" s="7">
        <v>75064099</v>
      </c>
      <c r="E952" s="6" t="s">
        <v>138</v>
      </c>
      <c r="F952" s="8"/>
      <c r="H952" s="5" t="str">
        <f>A952</f>
        <v>Conagra</v>
      </c>
    </row>
    <row r="953" spans="1:8" x14ac:dyDescent="0.3">
      <c r="A953" s="6" t="s">
        <v>101</v>
      </c>
      <c r="B953" s="6" t="s">
        <v>201</v>
      </c>
      <c r="C953" s="6" t="s">
        <v>202</v>
      </c>
      <c r="D953" s="7">
        <v>75064082</v>
      </c>
      <c r="E953" s="6" t="s">
        <v>138</v>
      </c>
      <c r="F953" s="8"/>
      <c r="H953" s="5" t="str">
        <f>A953</f>
        <v>Conagra</v>
      </c>
    </row>
    <row r="954" spans="1:8" x14ac:dyDescent="0.3">
      <c r="A954" s="6" t="s">
        <v>101</v>
      </c>
      <c r="B954" s="6" t="s">
        <v>203</v>
      </c>
      <c r="C954" s="6" t="s">
        <v>204</v>
      </c>
      <c r="D954" s="7">
        <v>7501006582949</v>
      </c>
      <c r="E954" s="6" t="s">
        <v>138</v>
      </c>
      <c r="F954" s="8"/>
      <c r="H954" s="5" t="str">
        <f>A954</f>
        <v>Conagra</v>
      </c>
    </row>
    <row r="955" spans="1:8" x14ac:dyDescent="0.3">
      <c r="A955" s="6" t="s">
        <v>101</v>
      </c>
      <c r="B955" s="6" t="s">
        <v>205</v>
      </c>
      <c r="C955" s="6" t="s">
        <v>206</v>
      </c>
      <c r="D955" s="7">
        <v>75014476</v>
      </c>
      <c r="E955" s="6" t="s">
        <v>138</v>
      </c>
      <c r="F955" s="8"/>
      <c r="H955" s="5" t="str">
        <f>A955</f>
        <v>Conagra</v>
      </c>
    </row>
    <row r="956" spans="1:8" x14ac:dyDescent="0.3">
      <c r="A956" s="6" t="s">
        <v>101</v>
      </c>
      <c r="B956" s="6" t="s">
        <v>207</v>
      </c>
      <c r="C956" s="6" t="s">
        <v>208</v>
      </c>
      <c r="D956" s="7">
        <v>7501006505689</v>
      </c>
      <c r="E956" s="6" t="s">
        <v>138</v>
      </c>
      <c r="F956" s="8"/>
      <c r="H956" s="5" t="str">
        <f>A956</f>
        <v>Conagra</v>
      </c>
    </row>
    <row r="957" spans="1:8" x14ac:dyDescent="0.3">
      <c r="A957" s="6" t="s">
        <v>101</v>
      </c>
      <c r="B957" s="6" t="s">
        <v>209</v>
      </c>
      <c r="C957" s="6" t="s">
        <v>210</v>
      </c>
      <c r="D957" s="7">
        <v>7501006855100</v>
      </c>
      <c r="E957" s="6" t="s">
        <v>138</v>
      </c>
      <c r="F957" s="8"/>
      <c r="H957" s="5" t="str">
        <f>A957</f>
        <v>Conagra</v>
      </c>
    </row>
    <row r="958" spans="1:8" x14ac:dyDescent="0.3">
      <c r="A958" s="6" t="s">
        <v>101</v>
      </c>
      <c r="B958" s="6" t="s">
        <v>211</v>
      </c>
      <c r="C958" s="6" t="s">
        <v>212</v>
      </c>
      <c r="D958" s="7">
        <v>750100658117</v>
      </c>
      <c r="E958" s="6" t="s">
        <v>138</v>
      </c>
      <c r="F958" s="8"/>
      <c r="H958" s="5" t="str">
        <f>A958</f>
        <v>Conagra</v>
      </c>
    </row>
    <row r="959" spans="1:8" x14ac:dyDescent="0.3">
      <c r="A959" s="6" t="s">
        <v>101</v>
      </c>
      <c r="B959" s="6" t="s">
        <v>213</v>
      </c>
      <c r="C959" s="6" t="s">
        <v>214</v>
      </c>
      <c r="D959" s="7">
        <v>7501006584943</v>
      </c>
      <c r="E959" s="6" t="s">
        <v>138</v>
      </c>
      <c r="F959" s="8"/>
      <c r="H959" s="5" t="str">
        <f>A959</f>
        <v>Conagra</v>
      </c>
    </row>
    <row r="960" spans="1:8" x14ac:dyDescent="0.3">
      <c r="A960" s="6" t="s">
        <v>1293</v>
      </c>
      <c r="B960" s="6" t="s">
        <v>4303</v>
      </c>
      <c r="C960" s="6" t="s">
        <v>4304</v>
      </c>
      <c r="D960" s="7" t="s">
        <v>985</v>
      </c>
      <c r="E960" s="6" t="s">
        <v>138</v>
      </c>
      <c r="F960" s="8"/>
      <c r="H960" s="5" t="str">
        <f>A960</f>
        <v>ACTII GUNA</v>
      </c>
    </row>
    <row r="961" spans="1:8" x14ac:dyDescent="0.3">
      <c r="A961" s="6" t="s">
        <v>1293</v>
      </c>
      <c r="B961" s="6" t="s">
        <v>4305</v>
      </c>
      <c r="C961" s="6" t="s">
        <v>4306</v>
      </c>
      <c r="D961" s="7" t="s">
        <v>985</v>
      </c>
      <c r="E961" s="6" t="s">
        <v>138</v>
      </c>
      <c r="F961" s="8"/>
      <c r="H961" s="5" t="str">
        <f>A961</f>
        <v>ACTII GUNA</v>
      </c>
    </row>
    <row r="962" spans="1:8" x14ac:dyDescent="0.3">
      <c r="A962" s="6" t="s">
        <v>1293</v>
      </c>
      <c r="B962" s="6" t="s">
        <v>4406</v>
      </c>
      <c r="C962" s="6" t="s">
        <v>4407</v>
      </c>
      <c r="D962" s="7" t="s">
        <v>985</v>
      </c>
      <c r="E962" s="6" t="s">
        <v>138</v>
      </c>
      <c r="F962" s="8"/>
      <c r="H962" s="5" t="str">
        <f>A962</f>
        <v>ACTII GUNA</v>
      </c>
    </row>
    <row r="963" spans="1:8" x14ac:dyDescent="0.3">
      <c r="A963" s="6" t="s">
        <v>1293</v>
      </c>
      <c r="B963" s="6" t="s">
        <v>5305</v>
      </c>
      <c r="C963" s="6" t="s">
        <v>5306</v>
      </c>
      <c r="D963" s="7" t="s">
        <v>985</v>
      </c>
      <c r="E963" s="6" t="s">
        <v>138</v>
      </c>
      <c r="F963" s="8"/>
      <c r="H963" s="5" t="str">
        <f>A963</f>
        <v>ACTII GUNA</v>
      </c>
    </row>
    <row r="964" spans="1:8" x14ac:dyDescent="0.3">
      <c r="A964" s="6" t="s">
        <v>1293</v>
      </c>
      <c r="B964" s="6" t="s">
        <v>5307</v>
      </c>
      <c r="C964" s="6" t="s">
        <v>5308</v>
      </c>
      <c r="D964" s="7" t="s">
        <v>985</v>
      </c>
      <c r="E964" s="6" t="s">
        <v>138</v>
      </c>
      <c r="F964" s="8"/>
      <c r="H964" s="5" t="str">
        <f>A964</f>
        <v>ACTII GUNA</v>
      </c>
    </row>
    <row r="965" spans="1:8" x14ac:dyDescent="0.3">
      <c r="A965" s="6" t="s">
        <v>904</v>
      </c>
      <c r="B965" s="6" t="s">
        <v>6297</v>
      </c>
      <c r="C965" s="6" t="s">
        <v>6298</v>
      </c>
      <c r="D965" s="7" t="s">
        <v>985</v>
      </c>
      <c r="E965" s="6" t="s">
        <v>138</v>
      </c>
      <c r="F965" s="8"/>
      <c r="H965" s="5" t="str">
        <f>A965</f>
        <v>CONAGRA</v>
      </c>
    </row>
    <row r="966" spans="1:8" x14ac:dyDescent="0.3">
      <c r="A966" s="6" t="s">
        <v>507</v>
      </c>
      <c r="B966" s="6" t="s">
        <v>572</v>
      </c>
      <c r="C966" s="6" t="s">
        <v>573</v>
      </c>
      <c r="D966" s="7">
        <v>7501032600686</v>
      </c>
      <c r="E966" s="6" t="s">
        <v>574</v>
      </c>
      <c r="F966" s="8"/>
      <c r="H966" s="5" t="str">
        <f>A966</f>
        <v>UNILEVER</v>
      </c>
    </row>
    <row r="967" spans="1:8" x14ac:dyDescent="0.3">
      <c r="B967" s="6" t="s">
        <v>782</v>
      </c>
      <c r="C967" s="6" t="s">
        <v>783</v>
      </c>
      <c r="D967" s="7">
        <v>7501024203246</v>
      </c>
      <c r="E967" s="6" t="s">
        <v>574</v>
      </c>
      <c r="F967" s="8"/>
      <c r="H967" s="5">
        <f>A967</f>
        <v>0</v>
      </c>
    </row>
    <row r="968" spans="1:8" x14ac:dyDescent="0.3">
      <c r="A968" s="6" t="s">
        <v>507</v>
      </c>
      <c r="B968" s="6" t="s">
        <v>863</v>
      </c>
      <c r="C968" s="6" t="s">
        <v>864</v>
      </c>
      <c r="D968" s="7">
        <v>7501032600686</v>
      </c>
      <c r="E968" s="6" t="s">
        <v>574</v>
      </c>
      <c r="F968" s="8"/>
      <c r="H968" s="5" t="str">
        <f>A968</f>
        <v>UNILEVER</v>
      </c>
    </row>
    <row r="969" spans="1:8" x14ac:dyDescent="0.3">
      <c r="A969" s="6" t="s">
        <v>507</v>
      </c>
      <c r="B969" s="6" t="s">
        <v>4988</v>
      </c>
      <c r="C969" s="6" t="s">
        <v>4989</v>
      </c>
      <c r="D969" s="7" t="s">
        <v>985</v>
      </c>
      <c r="E969" s="6" t="s">
        <v>574</v>
      </c>
      <c r="F969" s="8"/>
      <c r="H969" s="5" t="str">
        <f>A969</f>
        <v>UNILEVER</v>
      </c>
    </row>
    <row r="970" spans="1:8" x14ac:dyDescent="0.3">
      <c r="A970" s="6" t="s">
        <v>507</v>
      </c>
      <c r="B970" s="6" t="s">
        <v>5391</v>
      </c>
      <c r="C970" s="6" t="s">
        <v>5392</v>
      </c>
      <c r="D970" s="7" t="s">
        <v>985</v>
      </c>
      <c r="E970" s="6" t="s">
        <v>574</v>
      </c>
      <c r="F970" s="8"/>
      <c r="H970" s="5" t="str">
        <f>A970</f>
        <v>UNILEVER</v>
      </c>
    </row>
    <row r="971" spans="1:8" x14ac:dyDescent="0.3">
      <c r="A971" s="6" t="s">
        <v>507</v>
      </c>
      <c r="B971" s="6" t="s">
        <v>6247</v>
      </c>
      <c r="C971" s="6" t="s">
        <v>6248</v>
      </c>
      <c r="D971" s="7" t="s">
        <v>985</v>
      </c>
      <c r="E971" s="6" t="s">
        <v>574</v>
      </c>
      <c r="F971" s="8"/>
      <c r="H971" s="5" t="str">
        <f>A971</f>
        <v>UNILEVER</v>
      </c>
    </row>
    <row r="972" spans="1:8" x14ac:dyDescent="0.3">
      <c r="A972" s="6" t="s">
        <v>6570</v>
      </c>
      <c r="B972" s="6" t="s">
        <v>6660</v>
      </c>
      <c r="C972" s="6" t="s">
        <v>6661</v>
      </c>
      <c r="D972" s="7">
        <v>8719200214538</v>
      </c>
      <c r="E972" s="6" t="s">
        <v>574</v>
      </c>
      <c r="F972" s="8">
        <v>12</v>
      </c>
    </row>
    <row r="973" spans="1:8" x14ac:dyDescent="0.3">
      <c r="A973" s="6" t="s">
        <v>6570</v>
      </c>
      <c r="B973" s="6" t="s">
        <v>6662</v>
      </c>
      <c r="C973" s="6" t="s">
        <v>6663</v>
      </c>
      <c r="D973" s="7">
        <v>8719200210615</v>
      </c>
      <c r="E973" s="6" t="s">
        <v>574</v>
      </c>
      <c r="F973" s="8">
        <v>12</v>
      </c>
    </row>
    <row r="974" spans="1:8" x14ac:dyDescent="0.3">
      <c r="A974" s="6" t="s">
        <v>101</v>
      </c>
      <c r="B974" s="6" t="s">
        <v>166</v>
      </c>
      <c r="C974" s="6" t="s">
        <v>167</v>
      </c>
      <c r="D974" s="7">
        <v>46900001778</v>
      </c>
      <c r="E974" s="6" t="s">
        <v>168</v>
      </c>
      <c r="F974" s="8"/>
      <c r="H974" s="5" t="str">
        <f>A974</f>
        <v>Conagra</v>
      </c>
    </row>
    <row r="975" spans="1:8" x14ac:dyDescent="0.3">
      <c r="A975" s="6" t="s">
        <v>168</v>
      </c>
      <c r="B975" s="6" t="s">
        <v>298</v>
      </c>
      <c r="C975" s="6" t="s">
        <v>299</v>
      </c>
      <c r="D975" s="7">
        <v>7501071308581</v>
      </c>
      <c r="E975" s="6" t="s">
        <v>168</v>
      </c>
      <c r="F975" s="8"/>
      <c r="H975" s="5" t="str">
        <f>A975</f>
        <v>ISADORA</v>
      </c>
    </row>
    <row r="976" spans="1:8" x14ac:dyDescent="0.3">
      <c r="A976" s="6" t="s">
        <v>168</v>
      </c>
      <c r="B976" s="6" t="s">
        <v>300</v>
      </c>
      <c r="C976" s="6" t="s">
        <v>301</v>
      </c>
      <c r="D976" s="7">
        <v>7501071308604</v>
      </c>
      <c r="E976" s="6" t="s">
        <v>168</v>
      </c>
      <c r="F976" s="8"/>
      <c r="H976" s="5" t="str">
        <f>A976</f>
        <v>ISADORA</v>
      </c>
    </row>
    <row r="977" spans="1:8" x14ac:dyDescent="0.3">
      <c r="A977" s="6" t="s">
        <v>168</v>
      </c>
      <c r="B977" s="6" t="s">
        <v>302</v>
      </c>
      <c r="C977" s="6" t="s">
        <v>303</v>
      </c>
      <c r="D977" s="7">
        <v>7501071308598</v>
      </c>
      <c r="E977" s="6" t="s">
        <v>168</v>
      </c>
      <c r="F977" s="8"/>
      <c r="H977" s="5" t="str">
        <f>A977</f>
        <v>ISADORA</v>
      </c>
    </row>
    <row r="978" spans="1:8" x14ac:dyDescent="0.3">
      <c r="A978" s="6" t="s">
        <v>1293</v>
      </c>
      <c r="B978" s="6" t="s">
        <v>3989</v>
      </c>
      <c r="C978" s="6" t="s">
        <v>1342</v>
      </c>
      <c r="D978" s="7" t="s">
        <v>985</v>
      </c>
      <c r="E978" s="6" t="s">
        <v>168</v>
      </c>
      <c r="F978" s="8"/>
      <c r="H978" s="5" t="str">
        <f>A978</f>
        <v>ACTII GUNA</v>
      </c>
    </row>
    <row r="979" spans="1:8" x14ac:dyDescent="0.3">
      <c r="A979" s="6" t="s">
        <v>1293</v>
      </c>
      <c r="B979" s="6" t="s">
        <v>4008</v>
      </c>
      <c r="C979" s="6" t="s">
        <v>4009</v>
      </c>
      <c r="D979" s="7" t="s">
        <v>985</v>
      </c>
      <c r="E979" s="6" t="s">
        <v>168</v>
      </c>
      <c r="F979" s="8"/>
      <c r="H979" s="5" t="str">
        <f>A979</f>
        <v>ACTII GUNA</v>
      </c>
    </row>
    <row r="980" spans="1:8" x14ac:dyDescent="0.3">
      <c r="A980" s="6" t="s">
        <v>168</v>
      </c>
      <c r="B980" s="6" t="s">
        <v>4012</v>
      </c>
      <c r="C980" s="6" t="s">
        <v>4013</v>
      </c>
      <c r="D980" s="7" t="s">
        <v>985</v>
      </c>
      <c r="E980" s="6" t="s">
        <v>168</v>
      </c>
      <c r="F980" s="8"/>
      <c r="H980" s="5" t="str">
        <f>A980</f>
        <v>ISADORA</v>
      </c>
    </row>
    <row r="981" spans="1:8" x14ac:dyDescent="0.3">
      <c r="A981" s="6" t="s">
        <v>168</v>
      </c>
      <c r="B981" s="6" t="s">
        <v>4014</v>
      </c>
      <c r="C981" s="6" t="s">
        <v>4015</v>
      </c>
      <c r="D981" s="7" t="s">
        <v>985</v>
      </c>
      <c r="E981" s="6" t="s">
        <v>168</v>
      </c>
      <c r="F981" s="8"/>
      <c r="H981" s="5" t="str">
        <f>A981</f>
        <v>ISADORA</v>
      </c>
    </row>
    <row r="982" spans="1:8" x14ac:dyDescent="0.3">
      <c r="A982" s="6" t="s">
        <v>168</v>
      </c>
      <c r="B982" s="6" t="s">
        <v>4016</v>
      </c>
      <c r="C982" s="6" t="s">
        <v>4017</v>
      </c>
      <c r="D982" s="7" t="s">
        <v>985</v>
      </c>
      <c r="E982" s="6" t="s">
        <v>168</v>
      </c>
      <c r="F982" s="8"/>
      <c r="H982" s="5" t="str">
        <f>A982</f>
        <v>ISADORA</v>
      </c>
    </row>
    <row r="983" spans="1:8" x14ac:dyDescent="0.3">
      <c r="B983" s="6" t="s">
        <v>889</v>
      </c>
      <c r="C983" s="6" t="s">
        <v>890</v>
      </c>
      <c r="D983" s="7">
        <v>1880402205</v>
      </c>
      <c r="E983" s="6" t="s">
        <v>891</v>
      </c>
      <c r="F983" s="8">
        <v>6</v>
      </c>
      <c r="H983" s="5">
        <f>A983</f>
        <v>0</v>
      </c>
    </row>
    <row r="984" spans="1:8" x14ac:dyDescent="0.3">
      <c r="B984" s="6" t="s">
        <v>892</v>
      </c>
      <c r="C984" s="6" t="s">
        <v>893</v>
      </c>
      <c r="D984" s="7">
        <v>1880402206</v>
      </c>
      <c r="E984" s="6" t="s">
        <v>891</v>
      </c>
      <c r="F984" s="8">
        <v>6</v>
      </c>
      <c r="H984" s="5">
        <f>A984</f>
        <v>0</v>
      </c>
    </row>
    <row r="985" spans="1:8" x14ac:dyDescent="0.3">
      <c r="A985" s="6" t="s">
        <v>5006</v>
      </c>
      <c r="B985" s="6" t="s">
        <v>6305</v>
      </c>
      <c r="C985" s="6" t="s">
        <v>6306</v>
      </c>
      <c r="D985" s="7" t="s">
        <v>985</v>
      </c>
      <c r="E985" s="6" t="s">
        <v>6307</v>
      </c>
      <c r="F985" s="8"/>
      <c r="H985" s="5" t="str">
        <f>A985</f>
        <v>KELLOGGS</v>
      </c>
    </row>
    <row r="986" spans="1:8" x14ac:dyDescent="0.3">
      <c r="A986" s="6" t="s">
        <v>5006</v>
      </c>
      <c r="B986" s="6" t="s">
        <v>5161</v>
      </c>
      <c r="C986" s="6" t="s">
        <v>5162</v>
      </c>
      <c r="D986" s="7" t="s">
        <v>985</v>
      </c>
      <c r="E986" s="6" t="s">
        <v>5006</v>
      </c>
      <c r="F986" s="8"/>
      <c r="H986" s="5" t="str">
        <f>A986</f>
        <v>KELLOGGS</v>
      </c>
    </row>
    <row r="987" spans="1:8" x14ac:dyDescent="0.3">
      <c r="A987" s="6" t="s">
        <v>5006</v>
      </c>
      <c r="B987" s="6" t="s">
        <v>5163</v>
      </c>
      <c r="C987" s="6" t="s">
        <v>5164</v>
      </c>
      <c r="D987" s="7" t="s">
        <v>985</v>
      </c>
      <c r="E987" s="6" t="s">
        <v>5006</v>
      </c>
      <c r="F987" s="8"/>
      <c r="H987" s="5" t="str">
        <f>A987</f>
        <v>KELLOGGS</v>
      </c>
    </row>
    <row r="988" spans="1:8" x14ac:dyDescent="0.3">
      <c r="A988" s="6" t="s">
        <v>5642</v>
      </c>
      <c r="B988" s="6" t="s">
        <v>5646</v>
      </c>
      <c r="C988" s="6" t="s">
        <v>5647</v>
      </c>
      <c r="D988" s="7" t="s">
        <v>985</v>
      </c>
      <c r="E988" s="6" t="s">
        <v>5648</v>
      </c>
      <c r="F988" s="8"/>
      <c r="H988" s="5" t="str">
        <f>A988</f>
        <v>NEWELL</v>
      </c>
    </row>
    <row r="989" spans="1:8" x14ac:dyDescent="0.3">
      <c r="A989" s="6" t="s">
        <v>5642</v>
      </c>
      <c r="B989" s="6" t="s">
        <v>5649</v>
      </c>
      <c r="C989" s="6" t="s">
        <v>5650</v>
      </c>
      <c r="D989" s="7" t="s">
        <v>985</v>
      </c>
      <c r="E989" s="6" t="s">
        <v>5648</v>
      </c>
      <c r="F989" s="8"/>
      <c r="H989" s="5" t="str">
        <f>A989</f>
        <v>NEWELL</v>
      </c>
    </row>
    <row r="990" spans="1:8" x14ac:dyDescent="0.3">
      <c r="A990" s="6" t="s">
        <v>230</v>
      </c>
      <c r="B990" s="6" t="s">
        <v>231</v>
      </c>
      <c r="C990" s="6" t="s">
        <v>232</v>
      </c>
      <c r="D990" s="7">
        <v>789742191824</v>
      </c>
      <c r="E990" s="6" t="s">
        <v>233</v>
      </c>
      <c r="F990" s="8"/>
      <c r="H990" s="5" t="str">
        <f>A990</f>
        <v>FERRERO</v>
      </c>
    </row>
    <row r="991" spans="1:8" x14ac:dyDescent="0.3">
      <c r="A991" s="6" t="s">
        <v>230</v>
      </c>
      <c r="B991" s="6" t="s">
        <v>6491</v>
      </c>
      <c r="C991" s="6" t="s">
        <v>6492</v>
      </c>
      <c r="D991" s="7">
        <v>80761761</v>
      </c>
      <c r="E991" s="6" t="s">
        <v>233</v>
      </c>
      <c r="F991" s="8">
        <v>12</v>
      </c>
      <c r="H991" s="5" t="str">
        <f>A991</f>
        <v>FERRERO</v>
      </c>
    </row>
    <row r="992" spans="1:8" x14ac:dyDescent="0.3">
      <c r="A992" s="6" t="s">
        <v>230</v>
      </c>
      <c r="B992" s="6" t="s">
        <v>245</v>
      </c>
      <c r="C992" s="6" t="s">
        <v>246</v>
      </c>
      <c r="D992" s="7">
        <v>8000500125038</v>
      </c>
      <c r="E992" s="6" t="s">
        <v>247</v>
      </c>
      <c r="F992" s="8"/>
      <c r="H992" s="5" t="str">
        <f>A992</f>
        <v>FERRERO</v>
      </c>
    </row>
    <row r="993" spans="1:8" x14ac:dyDescent="0.3">
      <c r="A993" s="6" t="s">
        <v>230</v>
      </c>
      <c r="B993" s="6" t="s">
        <v>5681</v>
      </c>
      <c r="C993" s="6" t="s">
        <v>5682</v>
      </c>
      <c r="D993" s="7" t="s">
        <v>985</v>
      </c>
      <c r="E993" s="6" t="s">
        <v>247</v>
      </c>
      <c r="F993" s="8"/>
      <c r="H993" s="5" t="str">
        <f>A993</f>
        <v>FERRERO</v>
      </c>
    </row>
    <row r="994" spans="1:8" x14ac:dyDescent="0.3">
      <c r="A994" s="6" t="s">
        <v>230</v>
      </c>
      <c r="B994" s="6" t="s">
        <v>248</v>
      </c>
      <c r="C994" s="6" t="s">
        <v>249</v>
      </c>
      <c r="D994" s="7">
        <v>4008400221021</v>
      </c>
      <c r="E994" s="6" t="s">
        <v>250</v>
      </c>
      <c r="F994" s="8"/>
      <c r="H994" s="5" t="str">
        <f>A994</f>
        <v>FERRERO</v>
      </c>
    </row>
    <row r="995" spans="1:8" x14ac:dyDescent="0.3">
      <c r="A995" s="6" t="s">
        <v>230</v>
      </c>
      <c r="B995" s="6" t="s">
        <v>234</v>
      </c>
      <c r="C995" s="6" t="s">
        <v>235</v>
      </c>
      <c r="D995" s="7">
        <v>8000500034811</v>
      </c>
      <c r="E995" s="6" t="s">
        <v>236</v>
      </c>
      <c r="F995" s="8"/>
      <c r="H995" s="5" t="str">
        <f>A995</f>
        <v>FERRERO</v>
      </c>
    </row>
    <row r="996" spans="1:8" x14ac:dyDescent="0.3">
      <c r="A996" s="6" t="s">
        <v>230</v>
      </c>
      <c r="B996" s="6" t="s">
        <v>3931</v>
      </c>
      <c r="C996" s="6" t="s">
        <v>3932</v>
      </c>
      <c r="D996" s="7" t="s">
        <v>985</v>
      </c>
      <c r="E996" s="6" t="s">
        <v>236</v>
      </c>
      <c r="F996" s="8"/>
      <c r="H996" s="5" t="str">
        <f>A996</f>
        <v>FERRERO</v>
      </c>
    </row>
    <row r="997" spans="1:8" x14ac:dyDescent="0.3">
      <c r="A997" s="6" t="s">
        <v>230</v>
      </c>
      <c r="B997" s="6" t="s">
        <v>4589</v>
      </c>
      <c r="C997" s="6" t="s">
        <v>4590</v>
      </c>
      <c r="D997" s="7" t="s">
        <v>985</v>
      </c>
      <c r="E997" s="6" t="s">
        <v>236</v>
      </c>
      <c r="F997" s="8"/>
      <c r="H997" s="5" t="str">
        <f>A997</f>
        <v>FERRERO</v>
      </c>
    </row>
    <row r="998" spans="1:8" x14ac:dyDescent="0.3">
      <c r="A998" s="6" t="s">
        <v>230</v>
      </c>
      <c r="B998" s="6" t="s">
        <v>4603</v>
      </c>
      <c r="C998" s="6" t="s">
        <v>4604</v>
      </c>
      <c r="D998" s="7" t="s">
        <v>985</v>
      </c>
      <c r="E998" s="6" t="s">
        <v>236</v>
      </c>
      <c r="F998" s="8"/>
      <c r="H998" s="5" t="str">
        <f>A998</f>
        <v>FERRERO</v>
      </c>
    </row>
    <row r="999" spans="1:8" x14ac:dyDescent="0.3">
      <c r="A999" s="6" t="s">
        <v>230</v>
      </c>
      <c r="B999" s="6" t="s">
        <v>4737</v>
      </c>
      <c r="C999" s="6" t="s">
        <v>4738</v>
      </c>
      <c r="D999" s="7" t="s">
        <v>985</v>
      </c>
      <c r="E999" s="6" t="s">
        <v>236</v>
      </c>
      <c r="F999" s="8"/>
      <c r="H999" s="5" t="str">
        <f>A999</f>
        <v>FERRERO</v>
      </c>
    </row>
    <row r="1000" spans="1:8" x14ac:dyDescent="0.3">
      <c r="A1000" s="6" t="s">
        <v>230</v>
      </c>
      <c r="B1000" s="6" t="s">
        <v>4976</v>
      </c>
      <c r="C1000" s="6" t="s">
        <v>4977</v>
      </c>
      <c r="D1000" s="7" t="s">
        <v>985</v>
      </c>
      <c r="E1000" s="6" t="s">
        <v>236</v>
      </c>
      <c r="F1000" s="8"/>
      <c r="H1000" s="5" t="str">
        <f>A1000</f>
        <v>FERRERO</v>
      </c>
    </row>
    <row r="1001" spans="1:8" x14ac:dyDescent="0.3">
      <c r="A1001" s="6" t="s">
        <v>230</v>
      </c>
      <c r="B1001" s="6" t="s">
        <v>5528</v>
      </c>
      <c r="C1001" s="6" t="s">
        <v>5529</v>
      </c>
      <c r="D1001" s="7" t="s">
        <v>985</v>
      </c>
      <c r="E1001" s="6" t="s">
        <v>236</v>
      </c>
      <c r="F1001" s="8"/>
      <c r="H1001" s="5" t="str">
        <f>A1001</f>
        <v>FERRERO</v>
      </c>
    </row>
    <row r="1002" spans="1:8" x14ac:dyDescent="0.3">
      <c r="A1002" s="6" t="s">
        <v>230</v>
      </c>
      <c r="B1002" s="6" t="s">
        <v>6012</v>
      </c>
      <c r="C1002" s="6" t="s">
        <v>6013</v>
      </c>
      <c r="D1002" s="7" t="s">
        <v>985</v>
      </c>
      <c r="E1002" s="6" t="s">
        <v>236</v>
      </c>
      <c r="F1002" s="8"/>
      <c r="H1002" s="5" t="str">
        <f>A1002</f>
        <v>FERRERO</v>
      </c>
    </row>
    <row r="1003" spans="1:8" x14ac:dyDescent="0.3">
      <c r="A1003" s="6" t="s">
        <v>230</v>
      </c>
      <c r="B1003" s="6" t="s">
        <v>6547</v>
      </c>
      <c r="C1003" s="6" t="s">
        <v>6548</v>
      </c>
      <c r="D1003" s="7">
        <v>4008400221021</v>
      </c>
      <c r="E1003" s="6" t="s">
        <v>6549</v>
      </c>
      <c r="F1003" s="8">
        <v>280</v>
      </c>
      <c r="H1003" s="5" t="str">
        <f>A1003</f>
        <v>FERRERO</v>
      </c>
    </row>
    <row r="1004" spans="1:8" x14ac:dyDescent="0.3">
      <c r="A1004" s="6" t="s">
        <v>230</v>
      </c>
      <c r="B1004" s="6" t="s">
        <v>253</v>
      </c>
      <c r="C1004" s="6" t="s">
        <v>254</v>
      </c>
      <c r="D1004" s="7">
        <v>8000500142981</v>
      </c>
      <c r="E1004" s="6" t="s">
        <v>255</v>
      </c>
      <c r="F1004" s="8"/>
      <c r="H1004" s="5" t="str">
        <f>A1004</f>
        <v>FERRERO</v>
      </c>
    </row>
    <row r="1005" spans="1:8" x14ac:dyDescent="0.3">
      <c r="A1005" s="6" t="s">
        <v>230</v>
      </c>
      <c r="B1005" s="6" t="s">
        <v>256</v>
      </c>
      <c r="C1005" s="6" t="s">
        <v>257</v>
      </c>
      <c r="D1005" s="7">
        <v>8000500142943</v>
      </c>
      <c r="E1005" s="6" t="s">
        <v>255</v>
      </c>
      <c r="F1005" s="8"/>
      <c r="H1005" s="5" t="str">
        <f>A1005</f>
        <v>FERRERO</v>
      </c>
    </row>
    <row r="1006" spans="1:8" x14ac:dyDescent="0.3">
      <c r="A1006" s="6" t="s">
        <v>230</v>
      </c>
      <c r="B1006" s="6" t="s">
        <v>258</v>
      </c>
      <c r="C1006" s="6" t="s">
        <v>259</v>
      </c>
      <c r="D1006" s="7">
        <v>8000500142967</v>
      </c>
      <c r="E1006" s="6" t="s">
        <v>255</v>
      </c>
      <c r="F1006" s="8"/>
      <c r="H1006" s="5" t="str">
        <f>A1006</f>
        <v>FERRERO</v>
      </c>
    </row>
    <row r="1007" spans="1:8" x14ac:dyDescent="0.3">
      <c r="A1007" s="6" t="s">
        <v>230</v>
      </c>
      <c r="B1007" s="6" t="s">
        <v>265</v>
      </c>
      <c r="C1007" s="6" t="s">
        <v>266</v>
      </c>
      <c r="D1007" s="7">
        <v>8000500146026</v>
      </c>
      <c r="E1007" s="6" t="s">
        <v>255</v>
      </c>
      <c r="F1007" s="8"/>
      <c r="H1007" s="5" t="str">
        <f>A1007</f>
        <v>FERRERO</v>
      </c>
    </row>
    <row r="1008" spans="1:8" x14ac:dyDescent="0.3">
      <c r="A1008" s="6" t="s">
        <v>230</v>
      </c>
      <c r="B1008" s="6" t="s">
        <v>267</v>
      </c>
      <c r="C1008" s="6" t="s">
        <v>268</v>
      </c>
      <c r="D1008" s="7">
        <v>8000500146002</v>
      </c>
      <c r="E1008" s="6" t="s">
        <v>255</v>
      </c>
      <c r="F1008" s="8"/>
      <c r="H1008" s="5" t="str">
        <f>A1008</f>
        <v>FERRERO</v>
      </c>
    </row>
    <row r="1009" spans="1:8" x14ac:dyDescent="0.3">
      <c r="A1009" s="6" t="s">
        <v>230</v>
      </c>
      <c r="B1009" s="6" t="s">
        <v>275</v>
      </c>
      <c r="C1009" s="6" t="s">
        <v>276</v>
      </c>
      <c r="D1009" s="7">
        <v>8000500254370</v>
      </c>
      <c r="E1009" s="6" t="s">
        <v>255</v>
      </c>
      <c r="F1009" s="8"/>
      <c r="H1009" s="5" t="str">
        <f>A1009</f>
        <v>FERRERO</v>
      </c>
    </row>
    <row r="1010" spans="1:8" x14ac:dyDescent="0.3">
      <c r="A1010" s="6" t="s">
        <v>230</v>
      </c>
      <c r="B1010" s="6" t="s">
        <v>277</v>
      </c>
      <c r="C1010" s="6" t="s">
        <v>278</v>
      </c>
      <c r="D1010" s="7">
        <v>8000500245682</v>
      </c>
      <c r="E1010" s="6" t="s">
        <v>255</v>
      </c>
      <c r="F1010" s="8"/>
      <c r="H1010" s="5" t="str">
        <f>A1010</f>
        <v>FERRERO</v>
      </c>
    </row>
    <row r="1011" spans="1:8" x14ac:dyDescent="0.3">
      <c r="A1011" s="6" t="s">
        <v>230</v>
      </c>
      <c r="B1011" s="6" t="s">
        <v>279</v>
      </c>
      <c r="C1011" s="6" t="s">
        <v>280</v>
      </c>
      <c r="D1011" s="7">
        <v>8000500146026</v>
      </c>
      <c r="E1011" s="6" t="s">
        <v>255</v>
      </c>
      <c r="F1011" s="8"/>
      <c r="H1011" s="5" t="str">
        <f>A1011</f>
        <v>FERRERO</v>
      </c>
    </row>
    <row r="1012" spans="1:8" x14ac:dyDescent="0.3">
      <c r="A1012" s="6" t="s">
        <v>230</v>
      </c>
      <c r="B1012" s="6" t="s">
        <v>281</v>
      </c>
      <c r="C1012" s="6" t="s">
        <v>282</v>
      </c>
      <c r="D1012" s="7">
        <v>8000500254370</v>
      </c>
      <c r="E1012" s="6" t="s">
        <v>255</v>
      </c>
      <c r="F1012" s="8"/>
      <c r="H1012" s="5" t="str">
        <f>A1012</f>
        <v>FERRERO</v>
      </c>
    </row>
    <row r="1013" spans="1:8" x14ac:dyDescent="0.3">
      <c r="A1013" s="6" t="s">
        <v>230</v>
      </c>
      <c r="B1013" s="6" t="s">
        <v>283</v>
      </c>
      <c r="C1013" s="6" t="s">
        <v>284</v>
      </c>
      <c r="D1013" s="7" t="s">
        <v>285</v>
      </c>
      <c r="E1013" s="6" t="s">
        <v>255</v>
      </c>
      <c r="F1013" s="8"/>
      <c r="H1013" s="5" t="str">
        <f>A1013</f>
        <v>FERRERO</v>
      </c>
    </row>
    <row r="1014" spans="1:8" x14ac:dyDescent="0.3">
      <c r="A1014" s="6" t="s">
        <v>230</v>
      </c>
      <c r="B1014" s="6" t="s">
        <v>286</v>
      </c>
      <c r="C1014" s="6" t="s">
        <v>287</v>
      </c>
      <c r="D1014" s="7">
        <v>8000500245682</v>
      </c>
      <c r="E1014" s="6" t="s">
        <v>255</v>
      </c>
      <c r="F1014" s="8"/>
      <c r="H1014" s="5" t="str">
        <f>A1014</f>
        <v>FERRERO</v>
      </c>
    </row>
    <row r="1015" spans="1:8" x14ac:dyDescent="0.3">
      <c r="A1015" s="6" t="s">
        <v>230</v>
      </c>
      <c r="B1015" s="6" t="s">
        <v>288</v>
      </c>
      <c r="C1015" s="6" t="s">
        <v>289</v>
      </c>
      <c r="D1015" s="7">
        <v>8000500245682</v>
      </c>
      <c r="E1015" s="6" t="s">
        <v>255</v>
      </c>
      <c r="F1015" s="8"/>
      <c r="H1015" s="5" t="str">
        <f>A1015</f>
        <v>FERRERO</v>
      </c>
    </row>
    <row r="1016" spans="1:8" x14ac:dyDescent="0.3">
      <c r="B1016" s="6" t="s">
        <v>788</v>
      </c>
      <c r="C1016" s="6" t="s">
        <v>789</v>
      </c>
      <c r="D1016" s="7">
        <v>8000500254370</v>
      </c>
      <c r="E1016" s="6" t="s">
        <v>255</v>
      </c>
      <c r="F1016" s="8"/>
      <c r="H1016" s="5">
        <f>A1016</f>
        <v>0</v>
      </c>
    </row>
    <row r="1017" spans="1:8" x14ac:dyDescent="0.3">
      <c r="B1017" s="6" t="s">
        <v>905</v>
      </c>
      <c r="C1017" s="6" t="s">
        <v>906</v>
      </c>
      <c r="D1017" s="7">
        <v>80135692</v>
      </c>
      <c r="E1017" s="6" t="s">
        <v>255</v>
      </c>
      <c r="F1017" s="8">
        <v>8</v>
      </c>
      <c r="H1017" s="5">
        <f>A1017</f>
        <v>0</v>
      </c>
    </row>
    <row r="1018" spans="1:8" x14ac:dyDescent="0.3">
      <c r="A1018" s="6" t="s">
        <v>230</v>
      </c>
      <c r="B1018" s="6" t="s">
        <v>945</v>
      </c>
      <c r="C1018" s="6" t="s">
        <v>946</v>
      </c>
      <c r="D1018" s="7">
        <v>80892816</v>
      </c>
      <c r="E1018" s="6" t="s">
        <v>255</v>
      </c>
      <c r="F1018" s="8">
        <v>8</v>
      </c>
      <c r="H1018" s="5" t="str">
        <f>A1018</f>
        <v>FERRERO</v>
      </c>
    </row>
    <row r="1019" spans="1:8" x14ac:dyDescent="0.3">
      <c r="A1019" s="6" t="s">
        <v>230</v>
      </c>
      <c r="B1019" s="6" t="s">
        <v>947</v>
      </c>
      <c r="C1019" s="6" t="s">
        <v>948</v>
      </c>
      <c r="D1019" s="7">
        <v>8000500245682</v>
      </c>
      <c r="E1019" s="6" t="s">
        <v>255</v>
      </c>
      <c r="F1019" s="8">
        <v>6</v>
      </c>
      <c r="H1019" s="5" t="str">
        <f>A1019</f>
        <v>FERRERO</v>
      </c>
    </row>
    <row r="1020" spans="1:8" x14ac:dyDescent="0.3">
      <c r="A1020" s="6" t="s">
        <v>230</v>
      </c>
      <c r="B1020" s="6" t="s">
        <v>1768</v>
      </c>
      <c r="C1020" s="6" t="s">
        <v>1769</v>
      </c>
      <c r="D1020" s="7" t="s">
        <v>985</v>
      </c>
      <c r="E1020" s="6" t="s">
        <v>255</v>
      </c>
      <c r="F1020" s="8"/>
      <c r="H1020" s="5" t="str">
        <f>A1020</f>
        <v>FERRERO</v>
      </c>
    </row>
    <row r="1021" spans="1:8" x14ac:dyDescent="0.3">
      <c r="A1021" s="6" t="s">
        <v>230</v>
      </c>
      <c r="B1021" s="6" t="s">
        <v>1770</v>
      </c>
      <c r="C1021" s="6" t="s">
        <v>1771</v>
      </c>
      <c r="D1021" s="7" t="s">
        <v>985</v>
      </c>
      <c r="E1021" s="6" t="s">
        <v>255</v>
      </c>
      <c r="F1021" s="8"/>
      <c r="H1021" s="5" t="str">
        <f>A1021</f>
        <v>FERRERO</v>
      </c>
    </row>
    <row r="1022" spans="1:8" x14ac:dyDescent="0.3">
      <c r="A1022" s="6" t="s">
        <v>230</v>
      </c>
      <c r="B1022" s="6" t="s">
        <v>3917</v>
      </c>
      <c r="C1022" s="6" t="s">
        <v>3918</v>
      </c>
      <c r="D1022" s="7" t="s">
        <v>985</v>
      </c>
      <c r="E1022" s="6" t="s">
        <v>255</v>
      </c>
      <c r="F1022" s="8"/>
      <c r="H1022" s="5" t="str">
        <f>A1022</f>
        <v>FERRERO</v>
      </c>
    </row>
    <row r="1023" spans="1:8" x14ac:dyDescent="0.3">
      <c r="A1023" s="6" t="s">
        <v>230</v>
      </c>
      <c r="B1023" s="6" t="s">
        <v>4215</v>
      </c>
      <c r="C1023" s="6" t="s">
        <v>4216</v>
      </c>
      <c r="D1023" s="7" t="s">
        <v>985</v>
      </c>
      <c r="E1023" s="6" t="s">
        <v>255</v>
      </c>
      <c r="F1023" s="8"/>
      <c r="H1023" s="5" t="str">
        <f>A1023</f>
        <v>FERRERO</v>
      </c>
    </row>
    <row r="1024" spans="1:8" x14ac:dyDescent="0.3">
      <c r="A1024" s="6" t="s">
        <v>230</v>
      </c>
      <c r="B1024" s="6" t="s">
        <v>4277</v>
      </c>
      <c r="C1024" s="6" t="s">
        <v>4278</v>
      </c>
      <c r="D1024" s="7" t="s">
        <v>985</v>
      </c>
      <c r="E1024" s="6" t="s">
        <v>255</v>
      </c>
      <c r="F1024" s="8"/>
      <c r="H1024" s="5" t="str">
        <f>A1024</f>
        <v>FERRERO</v>
      </c>
    </row>
    <row r="1025" spans="1:8" x14ac:dyDescent="0.3">
      <c r="A1025" s="6" t="s">
        <v>230</v>
      </c>
      <c r="B1025" s="6" t="s">
        <v>5133</v>
      </c>
      <c r="C1025" s="6" t="s">
        <v>5134</v>
      </c>
      <c r="D1025" s="7" t="s">
        <v>985</v>
      </c>
      <c r="E1025" s="6" t="s">
        <v>255</v>
      </c>
      <c r="F1025" s="8"/>
      <c r="H1025" s="5" t="str">
        <f>A1025</f>
        <v>FERRERO</v>
      </c>
    </row>
    <row r="1026" spans="1:8" x14ac:dyDescent="0.3">
      <c r="A1026" s="6" t="s">
        <v>230</v>
      </c>
      <c r="B1026" s="6" t="s">
        <v>5373</v>
      </c>
      <c r="C1026" s="6" t="s">
        <v>5374</v>
      </c>
      <c r="D1026" s="7" t="s">
        <v>985</v>
      </c>
      <c r="E1026" s="6" t="s">
        <v>255</v>
      </c>
      <c r="F1026" s="8"/>
      <c r="H1026" s="5" t="str">
        <f>A1026</f>
        <v>FERRERO</v>
      </c>
    </row>
    <row r="1027" spans="1:8" x14ac:dyDescent="0.3">
      <c r="A1027" s="6" t="s">
        <v>230</v>
      </c>
      <c r="B1027" s="6" t="s">
        <v>5381</v>
      </c>
      <c r="C1027" s="6" t="s">
        <v>5382</v>
      </c>
      <c r="D1027" s="7" t="s">
        <v>985</v>
      </c>
      <c r="E1027" s="6" t="s">
        <v>255</v>
      </c>
      <c r="F1027" s="8"/>
      <c r="H1027" s="5" t="str">
        <f>A1027</f>
        <v>FERRERO</v>
      </c>
    </row>
    <row r="1028" spans="1:8" x14ac:dyDescent="0.3">
      <c r="A1028" s="6" t="s">
        <v>230</v>
      </c>
      <c r="B1028" s="6" t="s">
        <v>5383</v>
      </c>
      <c r="C1028" s="6" t="s">
        <v>5384</v>
      </c>
      <c r="D1028" s="7" t="s">
        <v>985</v>
      </c>
      <c r="E1028" s="6" t="s">
        <v>255</v>
      </c>
      <c r="F1028" s="8"/>
      <c r="H1028" s="5" t="str">
        <f>A1028</f>
        <v>FERRERO</v>
      </c>
    </row>
    <row r="1029" spans="1:8" x14ac:dyDescent="0.3">
      <c r="A1029" s="6" t="s">
        <v>230</v>
      </c>
      <c r="B1029" s="6" t="s">
        <v>5604</v>
      </c>
      <c r="C1029" s="6" t="s">
        <v>5605</v>
      </c>
      <c r="D1029" s="7" t="s">
        <v>985</v>
      </c>
      <c r="E1029" s="6" t="s">
        <v>255</v>
      </c>
      <c r="F1029" s="8"/>
      <c r="H1029" s="5" t="str">
        <f>A1029</f>
        <v>FERRERO</v>
      </c>
    </row>
    <row r="1030" spans="1:8" x14ac:dyDescent="0.3">
      <c r="A1030" s="6" t="s">
        <v>230</v>
      </c>
      <c r="B1030" s="6" t="s">
        <v>5606</v>
      </c>
      <c r="C1030" s="6" t="s">
        <v>5607</v>
      </c>
      <c r="D1030" s="7" t="s">
        <v>985</v>
      </c>
      <c r="E1030" s="6" t="s">
        <v>255</v>
      </c>
      <c r="F1030" s="8"/>
      <c r="H1030" s="5" t="str">
        <f>A1030</f>
        <v>FERRERO</v>
      </c>
    </row>
    <row r="1031" spans="1:8" x14ac:dyDescent="0.3">
      <c r="A1031" s="6" t="s">
        <v>230</v>
      </c>
      <c r="B1031" s="6" t="s">
        <v>5876</v>
      </c>
      <c r="C1031" s="6" t="s">
        <v>5877</v>
      </c>
      <c r="D1031" s="7" t="s">
        <v>985</v>
      </c>
      <c r="E1031" s="6" t="s">
        <v>255</v>
      </c>
      <c r="F1031" s="8"/>
      <c r="H1031" s="5" t="str">
        <f>A1031</f>
        <v>FERRERO</v>
      </c>
    </row>
    <row r="1032" spans="1:8" x14ac:dyDescent="0.3">
      <c r="A1032" s="6" t="s">
        <v>230</v>
      </c>
      <c r="B1032" s="6" t="s">
        <v>6423</v>
      </c>
      <c r="C1032" s="6" t="s">
        <v>6424</v>
      </c>
      <c r="D1032" s="7">
        <v>80892816</v>
      </c>
      <c r="E1032" s="6" t="s">
        <v>255</v>
      </c>
      <c r="F1032" s="8">
        <v>8</v>
      </c>
      <c r="H1032" s="5" t="str">
        <f>A1032</f>
        <v>FERRERO</v>
      </c>
    </row>
    <row r="1033" spans="1:8" x14ac:dyDescent="0.3">
      <c r="A1033" s="6" t="s">
        <v>230</v>
      </c>
      <c r="B1033" s="6" t="s">
        <v>6493</v>
      </c>
      <c r="C1033" s="6" t="s">
        <v>6494</v>
      </c>
      <c r="D1033" s="7">
        <v>8000500245682</v>
      </c>
      <c r="E1033" s="6" t="s">
        <v>255</v>
      </c>
      <c r="F1033" s="8">
        <v>12</v>
      </c>
      <c r="H1033" s="5" t="str">
        <f>A1033</f>
        <v>FERRERO</v>
      </c>
    </row>
    <row r="1034" spans="1:8" x14ac:dyDescent="0.3">
      <c r="A1034" s="6" t="s">
        <v>230</v>
      </c>
      <c r="B1034" s="6" t="s">
        <v>6495</v>
      </c>
      <c r="C1034" s="6" t="s">
        <v>6496</v>
      </c>
      <c r="D1034" s="7">
        <v>8000500245682</v>
      </c>
      <c r="E1034" s="6" t="s">
        <v>255</v>
      </c>
      <c r="F1034" s="8">
        <v>12</v>
      </c>
      <c r="H1034" s="5" t="str">
        <f>A1034</f>
        <v>FERRERO</v>
      </c>
    </row>
    <row r="1035" spans="1:8" x14ac:dyDescent="0.3">
      <c r="A1035" s="6" t="s">
        <v>230</v>
      </c>
      <c r="B1035" s="6" t="s">
        <v>6563</v>
      </c>
      <c r="C1035" s="6" t="s">
        <v>6564</v>
      </c>
      <c r="D1035" s="7">
        <v>8000500245682</v>
      </c>
      <c r="E1035" s="6" t="s">
        <v>255</v>
      </c>
      <c r="F1035" s="8">
        <v>12</v>
      </c>
      <c r="H1035" s="5" t="str">
        <f>A1035</f>
        <v>FERRERO</v>
      </c>
    </row>
    <row r="1036" spans="1:8" x14ac:dyDescent="0.3">
      <c r="A1036" s="6" t="s">
        <v>230</v>
      </c>
      <c r="B1036" s="6" t="s">
        <v>6565</v>
      </c>
      <c r="C1036" s="6" t="s">
        <v>6566</v>
      </c>
      <c r="D1036" s="7">
        <v>8000500245682</v>
      </c>
      <c r="E1036" s="6" t="s">
        <v>255</v>
      </c>
      <c r="F1036" s="8">
        <v>12</v>
      </c>
      <c r="H1036" s="5" t="str">
        <f>A1036</f>
        <v>FERRERO</v>
      </c>
    </row>
    <row r="1037" spans="1:8" x14ac:dyDescent="0.3">
      <c r="A1037" s="6" t="s">
        <v>6567</v>
      </c>
      <c r="B1037" s="6" t="s">
        <v>6574</v>
      </c>
      <c r="C1037" s="6" t="s">
        <v>6575</v>
      </c>
      <c r="D1037" s="7">
        <v>80892816</v>
      </c>
      <c r="E1037" s="6" t="s">
        <v>255</v>
      </c>
      <c r="F1037" s="8">
        <v>96</v>
      </c>
      <c r="H1037" s="5" t="str">
        <f>A1037</f>
        <v>FERRERO ME</v>
      </c>
    </row>
    <row r="1038" spans="1:8" x14ac:dyDescent="0.3">
      <c r="A1038" s="6" t="s">
        <v>6567</v>
      </c>
      <c r="B1038" s="6" t="s">
        <v>6576</v>
      </c>
      <c r="C1038" s="6" t="s">
        <v>6577</v>
      </c>
      <c r="D1038" s="7">
        <v>80135692</v>
      </c>
      <c r="E1038" s="6" t="s">
        <v>255</v>
      </c>
      <c r="F1038" s="8">
        <v>96</v>
      </c>
      <c r="H1038" s="5" t="str">
        <f>A1038</f>
        <v>FERRERO ME</v>
      </c>
    </row>
    <row r="1039" spans="1:8" x14ac:dyDescent="0.3">
      <c r="A1039" s="6" t="s">
        <v>230</v>
      </c>
      <c r="B1039" s="6" t="s">
        <v>6648</v>
      </c>
      <c r="C1039" s="6" t="s">
        <v>6649</v>
      </c>
      <c r="D1039" s="7">
        <v>8000500245682</v>
      </c>
      <c r="E1039" s="6" t="s">
        <v>255</v>
      </c>
      <c r="F1039" s="8">
        <v>12</v>
      </c>
    </row>
    <row r="1040" spans="1:8" x14ac:dyDescent="0.3">
      <c r="A1040" s="6" t="s">
        <v>230</v>
      </c>
      <c r="B1040" s="6" t="s">
        <v>6650</v>
      </c>
      <c r="C1040" s="6" t="s">
        <v>6651</v>
      </c>
      <c r="D1040" s="7">
        <v>8000500245682</v>
      </c>
      <c r="E1040" s="6" t="s">
        <v>255</v>
      </c>
      <c r="F1040" s="8">
        <v>12</v>
      </c>
    </row>
    <row r="1041" spans="1:8" x14ac:dyDescent="0.3">
      <c r="A1041" s="6" t="s">
        <v>325</v>
      </c>
      <c r="B1041" s="6" t="s">
        <v>5569</v>
      </c>
      <c r="C1041" s="6" t="s">
        <v>5570</v>
      </c>
      <c r="D1041" s="7" t="s">
        <v>985</v>
      </c>
      <c r="E1041" s="6" t="s">
        <v>5571</v>
      </c>
      <c r="F1041" s="8"/>
      <c r="H1041" s="5" t="str">
        <f>A1041</f>
        <v>MEAD JOHNSON</v>
      </c>
    </row>
    <row r="1042" spans="1:8" x14ac:dyDescent="0.3">
      <c r="A1042" s="6" t="s">
        <v>325</v>
      </c>
      <c r="B1042" s="6" t="s">
        <v>5467</v>
      </c>
      <c r="C1042" s="6" t="s">
        <v>5468</v>
      </c>
      <c r="D1042" s="7" t="s">
        <v>985</v>
      </c>
      <c r="E1042" s="6" t="s">
        <v>5469</v>
      </c>
      <c r="F1042" s="8"/>
      <c r="H1042" s="5" t="str">
        <f>A1042</f>
        <v>MEAD JOHNSON</v>
      </c>
    </row>
    <row r="1043" spans="1:8" x14ac:dyDescent="0.3">
      <c r="A1043" s="6" t="s">
        <v>6341</v>
      </c>
      <c r="B1043" s="6" t="s">
        <v>6652</v>
      </c>
      <c r="C1043" s="6" t="s">
        <v>6653</v>
      </c>
      <c r="D1043" s="7">
        <v>7506174515041</v>
      </c>
      <c r="E1043" s="6" t="s">
        <v>6654</v>
      </c>
      <c r="F1043" s="8">
        <v>1</v>
      </c>
    </row>
    <row r="1044" spans="1:8" x14ac:dyDescent="0.3">
      <c r="A1044" s="6" t="s">
        <v>304</v>
      </c>
      <c r="B1044" s="6" t="s">
        <v>305</v>
      </c>
      <c r="C1044" s="6" t="s">
        <v>306</v>
      </c>
      <c r="D1044" s="7">
        <v>7501017372737</v>
      </c>
      <c r="E1044" s="6" t="s">
        <v>307</v>
      </c>
      <c r="F1044" s="8"/>
      <c r="H1044" s="5" t="str">
        <f>A1044</f>
        <v>KIMBERLY</v>
      </c>
    </row>
    <row r="1045" spans="1:8" x14ac:dyDescent="0.3">
      <c r="A1045" s="6" t="s">
        <v>304</v>
      </c>
      <c r="B1045" s="6" t="s">
        <v>308</v>
      </c>
      <c r="C1045" s="6" t="s">
        <v>309</v>
      </c>
      <c r="D1045" s="7">
        <v>7501017372751</v>
      </c>
      <c r="E1045" s="6" t="s">
        <v>307</v>
      </c>
      <c r="F1045" s="8"/>
      <c r="H1045" s="5" t="str">
        <f>A1045</f>
        <v>KIMBERLY</v>
      </c>
    </row>
    <row r="1046" spans="1:8" x14ac:dyDescent="0.3">
      <c r="A1046" s="6" t="s">
        <v>304</v>
      </c>
      <c r="B1046" s="6" t="s">
        <v>310</v>
      </c>
      <c r="C1046" s="6" t="s">
        <v>311</v>
      </c>
      <c r="D1046" s="7">
        <v>7501017372775</v>
      </c>
      <c r="E1046" s="6" t="s">
        <v>307</v>
      </c>
      <c r="F1046" s="8"/>
      <c r="H1046" s="5" t="str">
        <f>A1046</f>
        <v>KIMBERLY</v>
      </c>
    </row>
    <row r="1047" spans="1:8" x14ac:dyDescent="0.3">
      <c r="A1047" s="6" t="s">
        <v>304</v>
      </c>
      <c r="B1047" s="6" t="s">
        <v>312</v>
      </c>
      <c r="C1047" s="6" t="s">
        <v>313</v>
      </c>
      <c r="D1047" s="7">
        <v>7501943471337</v>
      </c>
      <c r="E1047" s="6" t="s">
        <v>307</v>
      </c>
      <c r="F1047" s="8"/>
      <c r="H1047" s="5" t="str">
        <f>A1047</f>
        <v>KIMBERLY</v>
      </c>
    </row>
    <row r="1048" spans="1:8" x14ac:dyDescent="0.3">
      <c r="B1048" s="6" t="s">
        <v>733</v>
      </c>
      <c r="C1048" s="6" t="s">
        <v>734</v>
      </c>
      <c r="D1048" s="7">
        <v>7501943444928</v>
      </c>
      <c r="E1048" s="6" t="s">
        <v>307</v>
      </c>
      <c r="F1048" s="8"/>
      <c r="H1048" s="5">
        <f>A1048</f>
        <v>0</v>
      </c>
    </row>
    <row r="1049" spans="1:8" x14ac:dyDescent="0.3">
      <c r="B1049" s="6" t="s">
        <v>735</v>
      </c>
      <c r="C1049" s="6" t="s">
        <v>736</v>
      </c>
      <c r="D1049" s="7">
        <v>7501943444942</v>
      </c>
      <c r="E1049" s="6" t="s">
        <v>307</v>
      </c>
      <c r="F1049" s="8"/>
      <c r="H1049" s="5">
        <f>A1049</f>
        <v>0</v>
      </c>
    </row>
    <row r="1050" spans="1:8" x14ac:dyDescent="0.3">
      <c r="B1050" s="6" t="s">
        <v>737</v>
      </c>
      <c r="C1050" s="6" t="s">
        <v>738</v>
      </c>
      <c r="D1050" s="7">
        <v>7501943444966</v>
      </c>
      <c r="E1050" s="6" t="s">
        <v>307</v>
      </c>
      <c r="F1050" s="8"/>
      <c r="H1050" s="5">
        <f>A1050</f>
        <v>0</v>
      </c>
    </row>
    <row r="1051" spans="1:8" x14ac:dyDescent="0.3">
      <c r="A1051" s="6" t="s">
        <v>507</v>
      </c>
      <c r="B1051" s="6" t="s">
        <v>519</v>
      </c>
      <c r="C1051" s="6" t="s">
        <v>520</v>
      </c>
      <c r="D1051" s="7">
        <v>7501005110617</v>
      </c>
      <c r="E1051" s="6" t="s">
        <v>521</v>
      </c>
      <c r="F1051" s="8"/>
      <c r="H1051" s="5" t="str">
        <f>A1051</f>
        <v>UNILEVER</v>
      </c>
    </row>
    <row r="1052" spans="1:8" x14ac:dyDescent="0.3">
      <c r="A1052" s="6" t="s">
        <v>507</v>
      </c>
      <c r="B1052" s="6" t="s">
        <v>536</v>
      </c>
      <c r="C1052" s="6" t="s">
        <v>537</v>
      </c>
      <c r="D1052" s="7">
        <v>7501005110679</v>
      </c>
      <c r="E1052" s="6" t="s">
        <v>521</v>
      </c>
      <c r="F1052" s="8"/>
      <c r="H1052" s="5" t="str">
        <f>A1052</f>
        <v>UNILEVER</v>
      </c>
    </row>
    <row r="1053" spans="1:8" x14ac:dyDescent="0.3">
      <c r="A1053" s="6" t="s">
        <v>507</v>
      </c>
      <c r="B1053" s="6" t="s">
        <v>543</v>
      </c>
      <c r="C1053" s="6" t="s">
        <v>544</v>
      </c>
      <c r="D1053" s="7">
        <v>7506306307209</v>
      </c>
      <c r="E1053" s="6" t="s">
        <v>521</v>
      </c>
      <c r="F1053" s="8"/>
      <c r="H1053" s="5" t="str">
        <f>A1053</f>
        <v>UNILEVER</v>
      </c>
    </row>
    <row r="1054" spans="1:8" x14ac:dyDescent="0.3">
      <c r="A1054" s="6" t="s">
        <v>507</v>
      </c>
      <c r="B1054" s="6" t="s">
        <v>545</v>
      </c>
      <c r="C1054" s="6" t="s">
        <v>546</v>
      </c>
      <c r="D1054" s="7">
        <v>7506306307186</v>
      </c>
      <c r="E1054" s="6" t="s">
        <v>521</v>
      </c>
      <c r="F1054" s="8"/>
      <c r="H1054" s="5" t="str">
        <f>A1054</f>
        <v>UNILEVER</v>
      </c>
    </row>
    <row r="1055" spans="1:8" x14ac:dyDescent="0.3">
      <c r="A1055" s="6" t="s">
        <v>507</v>
      </c>
      <c r="B1055" s="6" t="s">
        <v>547</v>
      </c>
      <c r="C1055" s="6" t="s">
        <v>548</v>
      </c>
      <c r="D1055" s="7">
        <v>7506306307223</v>
      </c>
      <c r="E1055" s="6" t="s">
        <v>521</v>
      </c>
      <c r="F1055" s="8"/>
      <c r="H1055" s="5" t="str">
        <f>A1055</f>
        <v>UNILEVER</v>
      </c>
    </row>
    <row r="1056" spans="1:8" x14ac:dyDescent="0.3">
      <c r="A1056" s="6" t="s">
        <v>507</v>
      </c>
      <c r="B1056" s="6" t="s">
        <v>568</v>
      </c>
      <c r="C1056" s="6" t="s">
        <v>569</v>
      </c>
      <c r="D1056" s="7" t="s">
        <v>285</v>
      </c>
      <c r="E1056" s="6" t="s">
        <v>521</v>
      </c>
      <c r="F1056" s="8"/>
      <c r="H1056" s="5" t="str">
        <f>A1056</f>
        <v>UNILEVER</v>
      </c>
    </row>
    <row r="1057" spans="1:8" x14ac:dyDescent="0.3">
      <c r="A1057" s="6" t="s">
        <v>507</v>
      </c>
      <c r="B1057" s="6" t="s">
        <v>632</v>
      </c>
      <c r="C1057" s="6" t="s">
        <v>633</v>
      </c>
      <c r="D1057" s="7">
        <v>7506306307223</v>
      </c>
      <c r="E1057" s="6" t="s">
        <v>521</v>
      </c>
      <c r="F1057" s="8"/>
      <c r="H1057" s="5" t="str">
        <f>A1057</f>
        <v>UNILEVER</v>
      </c>
    </row>
    <row r="1058" spans="1:8" x14ac:dyDescent="0.3">
      <c r="A1058" s="6" t="s">
        <v>507</v>
      </c>
      <c r="B1058" s="6" t="s">
        <v>3121</v>
      </c>
      <c r="C1058" s="6" t="s">
        <v>3122</v>
      </c>
      <c r="D1058" s="7" t="s">
        <v>985</v>
      </c>
      <c r="E1058" s="6" t="s">
        <v>521</v>
      </c>
      <c r="F1058" s="8"/>
      <c r="H1058" s="5" t="str">
        <f>A1058</f>
        <v>UNILEVER</v>
      </c>
    </row>
    <row r="1059" spans="1:8" x14ac:dyDescent="0.3">
      <c r="A1059" s="6" t="s">
        <v>507</v>
      </c>
      <c r="B1059" s="6" t="s">
        <v>3123</v>
      </c>
      <c r="C1059" s="6" t="s">
        <v>3124</v>
      </c>
      <c r="D1059" s="7" t="s">
        <v>985</v>
      </c>
      <c r="E1059" s="6" t="s">
        <v>521</v>
      </c>
      <c r="F1059" s="8"/>
      <c r="H1059" s="5" t="str">
        <f>A1059</f>
        <v>UNILEVER</v>
      </c>
    </row>
    <row r="1060" spans="1:8" x14ac:dyDescent="0.3">
      <c r="A1060" s="6" t="s">
        <v>507</v>
      </c>
      <c r="B1060" s="6" t="s">
        <v>3125</v>
      </c>
      <c r="C1060" s="6" t="s">
        <v>3126</v>
      </c>
      <c r="D1060" s="7" t="s">
        <v>985</v>
      </c>
      <c r="E1060" s="6" t="s">
        <v>521</v>
      </c>
      <c r="F1060" s="8"/>
      <c r="H1060" s="5" t="str">
        <f>A1060</f>
        <v>UNILEVER</v>
      </c>
    </row>
    <row r="1061" spans="1:8" x14ac:dyDescent="0.3">
      <c r="A1061" s="6" t="s">
        <v>507</v>
      </c>
      <c r="B1061" s="6" t="s">
        <v>6091</v>
      </c>
      <c r="C1061" s="6" t="s">
        <v>6092</v>
      </c>
      <c r="D1061" s="7" t="s">
        <v>985</v>
      </c>
      <c r="E1061" s="6" t="s">
        <v>521</v>
      </c>
      <c r="F1061" s="8"/>
      <c r="H1061" s="5" t="str">
        <f>A1061</f>
        <v>UNILEVER</v>
      </c>
    </row>
    <row r="1062" spans="1:8" x14ac:dyDescent="0.3">
      <c r="B1062" s="6" t="s">
        <v>713</v>
      </c>
      <c r="C1062" s="6" t="s">
        <v>714</v>
      </c>
      <c r="D1062" s="7" t="s">
        <v>715</v>
      </c>
      <c r="E1062" s="6" t="s">
        <v>716</v>
      </c>
      <c r="F1062" s="8"/>
      <c r="H1062" s="5">
        <f>A1062</f>
        <v>0</v>
      </c>
    </row>
    <row r="1063" spans="1:8" x14ac:dyDescent="0.3">
      <c r="A1063" s="6" t="s">
        <v>507</v>
      </c>
      <c r="B1063" s="6" t="s">
        <v>3068</v>
      </c>
      <c r="C1063" s="6" t="s">
        <v>3069</v>
      </c>
      <c r="D1063" s="7" t="s">
        <v>985</v>
      </c>
      <c r="E1063" s="6" t="s">
        <v>3070</v>
      </c>
      <c r="F1063" s="8"/>
      <c r="H1063" s="5" t="str">
        <f>A1063</f>
        <v>UNILEVER</v>
      </c>
    </row>
    <row r="1064" spans="1:8" x14ac:dyDescent="0.3">
      <c r="A1064" s="6" t="s">
        <v>507</v>
      </c>
      <c r="B1064" s="6" t="s">
        <v>3368</v>
      </c>
      <c r="C1064" s="6" t="s">
        <v>3369</v>
      </c>
      <c r="D1064" s="7" t="s">
        <v>985</v>
      </c>
      <c r="E1064" s="6" t="s">
        <v>3070</v>
      </c>
      <c r="F1064" s="8"/>
      <c r="H1064" s="5" t="str">
        <f>A1064</f>
        <v>UNILEVER</v>
      </c>
    </row>
    <row r="1065" spans="1:8" x14ac:dyDescent="0.3">
      <c r="A1065" s="6" t="s">
        <v>507</v>
      </c>
      <c r="B1065" s="6" t="s">
        <v>1486</v>
      </c>
      <c r="C1065" s="6" t="s">
        <v>1487</v>
      </c>
      <c r="D1065" s="7" t="s">
        <v>985</v>
      </c>
      <c r="E1065" s="6" t="s">
        <v>1488</v>
      </c>
      <c r="F1065" s="8"/>
      <c r="H1065" s="5" t="str">
        <f>A1065</f>
        <v>UNILEVER</v>
      </c>
    </row>
    <row r="1066" spans="1:8" x14ac:dyDescent="0.3">
      <c r="A1066" s="6" t="s">
        <v>507</v>
      </c>
      <c r="B1066" s="6" t="s">
        <v>3109</v>
      </c>
      <c r="C1066" s="6" t="s">
        <v>3110</v>
      </c>
      <c r="D1066" s="7" t="s">
        <v>985</v>
      </c>
      <c r="E1066" s="6" t="s">
        <v>1488</v>
      </c>
      <c r="F1066" s="8"/>
      <c r="H1066" s="5" t="str">
        <f>A1066</f>
        <v>UNILEVER</v>
      </c>
    </row>
    <row r="1067" spans="1:8" x14ac:dyDescent="0.3">
      <c r="A1067" s="6" t="s">
        <v>507</v>
      </c>
      <c r="B1067" s="6" t="s">
        <v>3145</v>
      </c>
      <c r="C1067" s="6" t="s">
        <v>3146</v>
      </c>
      <c r="D1067" s="7" t="s">
        <v>985</v>
      </c>
      <c r="E1067" s="6" t="s">
        <v>1488</v>
      </c>
      <c r="F1067" s="8"/>
      <c r="H1067" s="5" t="str">
        <f>A1067</f>
        <v>UNILEVER</v>
      </c>
    </row>
    <row r="1068" spans="1:8" x14ac:dyDescent="0.3">
      <c r="A1068" s="6" t="s">
        <v>507</v>
      </c>
      <c r="B1068" s="6" t="s">
        <v>6637</v>
      </c>
      <c r="C1068" s="6" t="s">
        <v>6638</v>
      </c>
      <c r="D1068" s="7">
        <v>7506306318847</v>
      </c>
      <c r="E1068" s="6" t="s">
        <v>1488</v>
      </c>
      <c r="F1068" s="8">
        <v>2</v>
      </c>
    </row>
    <row r="1069" spans="1:8" x14ac:dyDescent="0.3">
      <c r="A1069" s="6" t="s">
        <v>507</v>
      </c>
      <c r="B1069" s="6" t="s">
        <v>522</v>
      </c>
      <c r="C1069" s="6" t="s">
        <v>523</v>
      </c>
      <c r="D1069" s="7">
        <v>751005129923</v>
      </c>
      <c r="E1069" s="6" t="s">
        <v>524</v>
      </c>
      <c r="F1069" s="8"/>
      <c r="H1069" s="5" t="str">
        <f>A1069</f>
        <v>UNILEVER</v>
      </c>
    </row>
    <row r="1070" spans="1:8" x14ac:dyDescent="0.3">
      <c r="A1070" s="6" t="s">
        <v>507</v>
      </c>
      <c r="B1070" s="6" t="s">
        <v>525</v>
      </c>
      <c r="C1070" s="6" t="s">
        <v>526</v>
      </c>
      <c r="D1070" s="7">
        <v>751005129947</v>
      </c>
      <c r="E1070" s="6" t="s">
        <v>524</v>
      </c>
      <c r="F1070" s="8"/>
      <c r="H1070" s="5" t="str">
        <f>A1070</f>
        <v>UNILEVER</v>
      </c>
    </row>
    <row r="1071" spans="1:8" x14ac:dyDescent="0.3">
      <c r="A1071" s="6" t="s">
        <v>507</v>
      </c>
      <c r="B1071" s="6" t="s">
        <v>549</v>
      </c>
      <c r="C1071" s="6" t="s">
        <v>550</v>
      </c>
      <c r="D1071" s="7">
        <v>7501005134712</v>
      </c>
      <c r="E1071" s="6" t="s">
        <v>524</v>
      </c>
      <c r="F1071" s="8"/>
      <c r="H1071" s="5" t="str">
        <f>A1071</f>
        <v>UNILEVER</v>
      </c>
    </row>
    <row r="1072" spans="1:8" x14ac:dyDescent="0.3">
      <c r="A1072" s="6" t="s">
        <v>507</v>
      </c>
      <c r="B1072" s="6" t="s">
        <v>551</v>
      </c>
      <c r="C1072" s="6" t="s">
        <v>552</v>
      </c>
      <c r="D1072" s="7">
        <v>7501005129954</v>
      </c>
      <c r="E1072" s="6" t="s">
        <v>524</v>
      </c>
      <c r="F1072" s="8"/>
      <c r="H1072" s="5" t="str">
        <f>A1072</f>
        <v>UNILEVER</v>
      </c>
    </row>
    <row r="1073" spans="1:8" x14ac:dyDescent="0.3">
      <c r="A1073" s="6" t="s">
        <v>507</v>
      </c>
      <c r="B1073" s="6" t="s">
        <v>553</v>
      </c>
      <c r="C1073" s="6" t="s">
        <v>554</v>
      </c>
      <c r="D1073" s="7">
        <v>7501005134002</v>
      </c>
      <c r="E1073" s="6" t="s">
        <v>524</v>
      </c>
      <c r="F1073" s="8"/>
      <c r="H1073" s="5" t="str">
        <f>A1073</f>
        <v>UNILEVER</v>
      </c>
    </row>
    <row r="1074" spans="1:8" x14ac:dyDescent="0.3">
      <c r="A1074" s="6" t="s">
        <v>507</v>
      </c>
      <c r="B1074" s="6" t="s">
        <v>1661</v>
      </c>
      <c r="C1074" s="6" t="s">
        <v>1662</v>
      </c>
      <c r="D1074" s="7" t="s">
        <v>985</v>
      </c>
      <c r="E1074" s="6" t="s">
        <v>524</v>
      </c>
      <c r="F1074" s="8"/>
      <c r="H1074" s="5" t="str">
        <f>A1074</f>
        <v>UNILEVER</v>
      </c>
    </row>
    <row r="1075" spans="1:8" x14ac:dyDescent="0.3">
      <c r="A1075" s="6" t="s">
        <v>507</v>
      </c>
      <c r="B1075" s="6" t="s">
        <v>2871</v>
      </c>
      <c r="C1075" s="6" t="s">
        <v>2872</v>
      </c>
      <c r="D1075" s="7" t="s">
        <v>985</v>
      </c>
      <c r="E1075" s="6" t="s">
        <v>524</v>
      </c>
      <c r="F1075" s="8"/>
      <c r="H1075" s="5" t="str">
        <f>A1075</f>
        <v>UNILEVER</v>
      </c>
    </row>
    <row r="1076" spans="1:8" x14ac:dyDescent="0.3">
      <c r="A1076" s="6" t="s">
        <v>507</v>
      </c>
      <c r="B1076" s="6" t="s">
        <v>3139</v>
      </c>
      <c r="C1076" s="6" t="s">
        <v>3140</v>
      </c>
      <c r="D1076" s="7" t="s">
        <v>985</v>
      </c>
      <c r="E1076" s="6" t="s">
        <v>524</v>
      </c>
      <c r="F1076" s="8"/>
      <c r="H1076" s="5" t="str">
        <f>A1076</f>
        <v>UNILEVER</v>
      </c>
    </row>
    <row r="1077" spans="1:8" x14ac:dyDescent="0.3">
      <c r="A1077" s="6" t="s">
        <v>507</v>
      </c>
      <c r="B1077" s="6" t="s">
        <v>3175</v>
      </c>
      <c r="C1077" s="6" t="s">
        <v>3176</v>
      </c>
      <c r="D1077" s="7" t="s">
        <v>985</v>
      </c>
      <c r="E1077" s="6" t="s">
        <v>524</v>
      </c>
      <c r="F1077" s="8"/>
      <c r="H1077" s="5" t="str">
        <f>A1077</f>
        <v>UNILEVER</v>
      </c>
    </row>
    <row r="1078" spans="1:8" x14ac:dyDescent="0.3">
      <c r="A1078" s="6" t="s">
        <v>507</v>
      </c>
      <c r="B1078" s="6" t="s">
        <v>3895</v>
      </c>
      <c r="C1078" s="6" t="s">
        <v>3896</v>
      </c>
      <c r="D1078" s="7" t="s">
        <v>985</v>
      </c>
      <c r="E1078" s="6" t="s">
        <v>524</v>
      </c>
      <c r="F1078" s="8"/>
      <c r="H1078" s="5" t="str">
        <f>A1078</f>
        <v>UNILEVER</v>
      </c>
    </row>
    <row r="1079" spans="1:8" x14ac:dyDescent="0.3">
      <c r="A1079" s="6" t="s">
        <v>507</v>
      </c>
      <c r="B1079" s="6" t="s">
        <v>3897</v>
      </c>
      <c r="C1079" s="6" t="s">
        <v>3898</v>
      </c>
      <c r="D1079" s="7" t="s">
        <v>985</v>
      </c>
      <c r="E1079" s="6" t="s">
        <v>524</v>
      </c>
      <c r="F1079" s="8"/>
      <c r="H1079" s="5" t="str">
        <f>A1079</f>
        <v>UNILEVER</v>
      </c>
    </row>
    <row r="1080" spans="1:8" x14ac:dyDescent="0.3">
      <c r="A1080" s="6" t="s">
        <v>507</v>
      </c>
      <c r="B1080" s="6" t="s">
        <v>3899</v>
      </c>
      <c r="C1080" s="6" t="s">
        <v>3900</v>
      </c>
      <c r="D1080" s="7" t="s">
        <v>985</v>
      </c>
      <c r="E1080" s="6" t="s">
        <v>524</v>
      </c>
      <c r="F1080" s="8"/>
      <c r="H1080" s="5" t="str">
        <f>A1080</f>
        <v>UNILEVER</v>
      </c>
    </row>
    <row r="1081" spans="1:8" x14ac:dyDescent="0.3">
      <c r="A1081" s="6" t="s">
        <v>507</v>
      </c>
      <c r="B1081" s="6" t="s">
        <v>3901</v>
      </c>
      <c r="C1081" s="6" t="s">
        <v>3902</v>
      </c>
      <c r="D1081" s="7" t="s">
        <v>985</v>
      </c>
      <c r="E1081" s="6" t="s">
        <v>524</v>
      </c>
      <c r="F1081" s="8"/>
      <c r="H1081" s="5" t="str">
        <f>A1081</f>
        <v>UNILEVER</v>
      </c>
    </row>
    <row r="1082" spans="1:8" x14ac:dyDescent="0.3">
      <c r="A1082" s="6" t="s">
        <v>507</v>
      </c>
      <c r="B1082" s="6" t="s">
        <v>3903</v>
      </c>
      <c r="C1082" s="6" t="s">
        <v>3904</v>
      </c>
      <c r="D1082" s="7" t="s">
        <v>985</v>
      </c>
      <c r="E1082" s="6" t="s">
        <v>524</v>
      </c>
      <c r="F1082" s="8"/>
      <c r="H1082" s="5" t="str">
        <f>A1082</f>
        <v>UNILEVER</v>
      </c>
    </row>
    <row r="1083" spans="1:8" x14ac:dyDescent="0.3">
      <c r="A1083" s="6" t="s">
        <v>507</v>
      </c>
      <c r="B1083" s="6" t="s">
        <v>4391</v>
      </c>
      <c r="C1083" s="6" t="s">
        <v>4392</v>
      </c>
      <c r="D1083" s="7" t="s">
        <v>985</v>
      </c>
      <c r="E1083" s="6" t="s">
        <v>524</v>
      </c>
      <c r="F1083" s="8"/>
      <c r="H1083" s="5" t="str">
        <f>A1083</f>
        <v>UNILEVER</v>
      </c>
    </row>
    <row r="1084" spans="1:8" x14ac:dyDescent="0.3">
      <c r="A1084" s="6" t="s">
        <v>507</v>
      </c>
      <c r="B1084" s="6" t="s">
        <v>5145</v>
      </c>
      <c r="C1084" s="6" t="s">
        <v>5146</v>
      </c>
      <c r="D1084" s="7" t="s">
        <v>985</v>
      </c>
      <c r="E1084" s="6" t="s">
        <v>524</v>
      </c>
      <c r="F1084" s="8"/>
      <c r="H1084" s="5" t="str">
        <f>A1084</f>
        <v>UNILEVER</v>
      </c>
    </row>
    <row r="1085" spans="1:8" x14ac:dyDescent="0.3">
      <c r="A1085" s="6" t="s">
        <v>507</v>
      </c>
      <c r="B1085" s="6" t="s">
        <v>5810</v>
      </c>
      <c r="C1085" s="6" t="s">
        <v>5811</v>
      </c>
      <c r="D1085" s="7" t="s">
        <v>985</v>
      </c>
      <c r="E1085" s="6" t="s">
        <v>524</v>
      </c>
      <c r="F1085" s="8"/>
      <c r="H1085" s="5" t="str">
        <f>A1085</f>
        <v>UNILEVER</v>
      </c>
    </row>
    <row r="1086" spans="1:8" x14ac:dyDescent="0.3">
      <c r="A1086" s="6" t="s">
        <v>507</v>
      </c>
      <c r="B1086" s="6" t="s">
        <v>5900</v>
      </c>
      <c r="C1086" s="6" t="s">
        <v>5901</v>
      </c>
      <c r="D1086" s="7" t="s">
        <v>985</v>
      </c>
      <c r="E1086" s="6" t="s">
        <v>524</v>
      </c>
      <c r="F1086" s="8"/>
      <c r="H1086" s="5" t="str">
        <f>A1086</f>
        <v>UNILEVER</v>
      </c>
    </row>
    <row r="1087" spans="1:8" x14ac:dyDescent="0.3">
      <c r="A1087" s="6" t="s">
        <v>507</v>
      </c>
      <c r="B1087" s="6" t="s">
        <v>555</v>
      </c>
      <c r="C1087" s="6" t="s">
        <v>556</v>
      </c>
      <c r="D1087" s="7">
        <v>7501005117180</v>
      </c>
      <c r="E1087" s="6" t="s">
        <v>557</v>
      </c>
      <c r="F1087" s="8"/>
      <c r="H1087" s="5" t="str">
        <f>A1087</f>
        <v>UNILEVER</v>
      </c>
    </row>
    <row r="1088" spans="1:8" x14ac:dyDescent="0.3">
      <c r="A1088" s="6" t="s">
        <v>507</v>
      </c>
      <c r="B1088" s="6" t="s">
        <v>585</v>
      </c>
      <c r="C1088" s="6" t="s">
        <v>586</v>
      </c>
      <c r="D1088" s="7">
        <v>7506306311435</v>
      </c>
      <c r="E1088" s="6" t="s">
        <v>557</v>
      </c>
      <c r="F1088" s="8"/>
      <c r="H1088" s="5" t="str">
        <f>A1088</f>
        <v>UNILEVER</v>
      </c>
    </row>
    <row r="1089" spans="1:8" x14ac:dyDescent="0.3">
      <c r="A1089" s="6" t="s">
        <v>507</v>
      </c>
      <c r="B1089" s="6" t="s">
        <v>637</v>
      </c>
      <c r="C1089" s="6" t="s">
        <v>638</v>
      </c>
      <c r="D1089" s="7">
        <v>756306313057</v>
      </c>
      <c r="E1089" s="6" t="s">
        <v>557</v>
      </c>
      <c r="F1089" s="8"/>
      <c r="H1089" s="5" t="str">
        <f>A1089</f>
        <v>UNILEVER</v>
      </c>
    </row>
    <row r="1090" spans="1:8" x14ac:dyDescent="0.3">
      <c r="A1090" s="6" t="s">
        <v>507</v>
      </c>
      <c r="B1090" s="6" t="s">
        <v>808</v>
      </c>
      <c r="C1090" s="6" t="s">
        <v>809</v>
      </c>
      <c r="D1090" s="7">
        <v>7501005101523</v>
      </c>
      <c r="E1090" s="6" t="s">
        <v>557</v>
      </c>
      <c r="F1090" s="8"/>
      <c r="H1090" s="5" t="str">
        <f>A1090</f>
        <v>UNILEVER</v>
      </c>
    </row>
    <row r="1091" spans="1:8" x14ac:dyDescent="0.3">
      <c r="A1091" s="6" t="s">
        <v>507</v>
      </c>
      <c r="B1091" s="6" t="s">
        <v>1875</v>
      </c>
      <c r="C1091" s="6" t="s">
        <v>1876</v>
      </c>
      <c r="D1091" s="7" t="s">
        <v>985</v>
      </c>
      <c r="E1091" s="6" t="s">
        <v>557</v>
      </c>
      <c r="F1091" s="8"/>
      <c r="H1091" s="5" t="str">
        <f>A1091</f>
        <v>UNILEVER</v>
      </c>
    </row>
    <row r="1092" spans="1:8" x14ac:dyDescent="0.3">
      <c r="A1092" s="6" t="s">
        <v>507</v>
      </c>
      <c r="B1092" s="6" t="s">
        <v>3066</v>
      </c>
      <c r="C1092" s="6" t="s">
        <v>3067</v>
      </c>
      <c r="D1092" s="7" t="s">
        <v>985</v>
      </c>
      <c r="E1092" s="6" t="s">
        <v>557</v>
      </c>
      <c r="F1092" s="8"/>
      <c r="H1092" s="5" t="str">
        <f>A1092</f>
        <v>UNILEVER</v>
      </c>
    </row>
    <row r="1093" spans="1:8" x14ac:dyDescent="0.3">
      <c r="A1093" s="6" t="s">
        <v>507</v>
      </c>
      <c r="B1093" s="6" t="s">
        <v>3129</v>
      </c>
      <c r="C1093" s="6" t="s">
        <v>3130</v>
      </c>
      <c r="D1093" s="7" t="s">
        <v>985</v>
      </c>
      <c r="E1093" s="6" t="s">
        <v>557</v>
      </c>
      <c r="F1093" s="8"/>
      <c r="H1093" s="5" t="str">
        <f>A1093</f>
        <v>UNILEVER</v>
      </c>
    </row>
    <row r="1094" spans="1:8" x14ac:dyDescent="0.3">
      <c r="A1094" s="6" t="s">
        <v>507</v>
      </c>
      <c r="B1094" s="6" t="s">
        <v>3131</v>
      </c>
      <c r="C1094" s="6" t="s">
        <v>3132</v>
      </c>
      <c r="D1094" s="7" t="s">
        <v>985</v>
      </c>
      <c r="E1094" s="6" t="s">
        <v>557</v>
      </c>
      <c r="F1094" s="8"/>
      <c r="H1094" s="5" t="str">
        <f>A1094</f>
        <v>UNILEVER</v>
      </c>
    </row>
    <row r="1095" spans="1:8" x14ac:dyDescent="0.3">
      <c r="A1095" s="6" t="s">
        <v>507</v>
      </c>
      <c r="B1095" s="6" t="s">
        <v>3133</v>
      </c>
      <c r="C1095" s="6" t="s">
        <v>3134</v>
      </c>
      <c r="D1095" s="7" t="s">
        <v>985</v>
      </c>
      <c r="E1095" s="6" t="s">
        <v>557</v>
      </c>
      <c r="F1095" s="8"/>
      <c r="H1095" s="5" t="str">
        <f>A1095</f>
        <v>UNILEVER</v>
      </c>
    </row>
    <row r="1096" spans="1:8" x14ac:dyDescent="0.3">
      <c r="A1096" s="6" t="s">
        <v>507</v>
      </c>
      <c r="B1096" s="6" t="s">
        <v>3135</v>
      </c>
      <c r="C1096" s="6" t="s">
        <v>3136</v>
      </c>
      <c r="D1096" s="7" t="s">
        <v>985</v>
      </c>
      <c r="E1096" s="6" t="s">
        <v>557</v>
      </c>
      <c r="F1096" s="8"/>
      <c r="H1096" s="5" t="str">
        <f>A1096</f>
        <v>UNILEVER</v>
      </c>
    </row>
    <row r="1097" spans="1:8" x14ac:dyDescent="0.3">
      <c r="A1097" s="6" t="s">
        <v>507</v>
      </c>
      <c r="B1097" s="6" t="s">
        <v>3230</v>
      </c>
      <c r="C1097" s="6" t="s">
        <v>3231</v>
      </c>
      <c r="D1097" s="7" t="s">
        <v>985</v>
      </c>
      <c r="E1097" s="6" t="s">
        <v>557</v>
      </c>
      <c r="F1097" s="8"/>
      <c r="H1097" s="5" t="str">
        <f>A1097</f>
        <v>UNILEVER</v>
      </c>
    </row>
    <row r="1098" spans="1:8" x14ac:dyDescent="0.3">
      <c r="A1098" s="6" t="s">
        <v>507</v>
      </c>
      <c r="B1098" s="6" t="s">
        <v>3438</v>
      </c>
      <c r="C1098" s="6" t="s">
        <v>3439</v>
      </c>
      <c r="D1098" s="7" t="s">
        <v>985</v>
      </c>
      <c r="E1098" s="6" t="s">
        <v>557</v>
      </c>
      <c r="F1098" s="8"/>
      <c r="H1098" s="5" t="str">
        <f>A1098</f>
        <v>UNILEVER</v>
      </c>
    </row>
    <row r="1099" spans="1:8" x14ac:dyDescent="0.3">
      <c r="A1099" s="6" t="s">
        <v>507</v>
      </c>
      <c r="B1099" s="6" t="s">
        <v>3923</v>
      </c>
      <c r="C1099" s="6" t="s">
        <v>3924</v>
      </c>
      <c r="D1099" s="7" t="s">
        <v>985</v>
      </c>
      <c r="E1099" s="6" t="s">
        <v>557</v>
      </c>
      <c r="F1099" s="8"/>
      <c r="H1099" s="5" t="str">
        <f>A1099</f>
        <v>UNILEVER</v>
      </c>
    </row>
    <row r="1100" spans="1:8" x14ac:dyDescent="0.3">
      <c r="A1100" s="6" t="s">
        <v>507</v>
      </c>
      <c r="B1100" s="6" t="s">
        <v>3933</v>
      </c>
      <c r="C1100" s="6" t="s">
        <v>3934</v>
      </c>
      <c r="D1100" s="7" t="s">
        <v>985</v>
      </c>
      <c r="E1100" s="6" t="s">
        <v>557</v>
      </c>
      <c r="F1100" s="8"/>
      <c r="H1100" s="5" t="str">
        <f>A1100</f>
        <v>UNILEVER</v>
      </c>
    </row>
    <row r="1101" spans="1:8" x14ac:dyDescent="0.3">
      <c r="A1101" s="6" t="s">
        <v>507</v>
      </c>
      <c r="B1101" s="6" t="s">
        <v>4010</v>
      </c>
      <c r="C1101" s="6" t="s">
        <v>4011</v>
      </c>
      <c r="D1101" s="7" t="s">
        <v>985</v>
      </c>
      <c r="E1101" s="6" t="s">
        <v>557</v>
      </c>
      <c r="F1101" s="8"/>
      <c r="H1101" s="5" t="str">
        <f>A1101</f>
        <v>UNILEVER</v>
      </c>
    </row>
    <row r="1102" spans="1:8" x14ac:dyDescent="0.3">
      <c r="A1102" s="6" t="s">
        <v>507</v>
      </c>
      <c r="B1102" s="6" t="s">
        <v>4034</v>
      </c>
      <c r="C1102" s="6" t="s">
        <v>4035</v>
      </c>
      <c r="D1102" s="7" t="s">
        <v>985</v>
      </c>
      <c r="E1102" s="6" t="s">
        <v>557</v>
      </c>
      <c r="F1102" s="8"/>
      <c r="H1102" s="5" t="str">
        <f>A1102</f>
        <v>UNILEVER</v>
      </c>
    </row>
    <row r="1103" spans="1:8" x14ac:dyDescent="0.3">
      <c r="A1103" s="6" t="s">
        <v>507</v>
      </c>
      <c r="B1103" s="6" t="s">
        <v>4438</v>
      </c>
      <c r="C1103" s="6" t="s">
        <v>4439</v>
      </c>
      <c r="D1103" s="7" t="s">
        <v>985</v>
      </c>
      <c r="E1103" s="6" t="s">
        <v>557</v>
      </c>
      <c r="F1103" s="8"/>
      <c r="H1103" s="5" t="str">
        <f>A1103</f>
        <v>UNILEVER</v>
      </c>
    </row>
    <row r="1104" spans="1:8" x14ac:dyDescent="0.3">
      <c r="A1104" s="6" t="s">
        <v>507</v>
      </c>
      <c r="B1104" s="6" t="s">
        <v>4721</v>
      </c>
      <c r="C1104" s="6" t="s">
        <v>4722</v>
      </c>
      <c r="D1104" s="7" t="s">
        <v>985</v>
      </c>
      <c r="E1104" s="6" t="s">
        <v>557</v>
      </c>
      <c r="F1104" s="8"/>
      <c r="H1104" s="5" t="str">
        <f>A1104</f>
        <v>UNILEVER</v>
      </c>
    </row>
    <row r="1105" spans="1:8" x14ac:dyDescent="0.3">
      <c r="A1105" s="6" t="s">
        <v>507</v>
      </c>
      <c r="B1105" s="6" t="s">
        <v>4725</v>
      </c>
      <c r="C1105" s="6" t="s">
        <v>4726</v>
      </c>
      <c r="D1105" s="7" t="s">
        <v>985</v>
      </c>
      <c r="E1105" s="6" t="s">
        <v>557</v>
      </c>
      <c r="F1105" s="8"/>
      <c r="H1105" s="5" t="str">
        <f>A1105</f>
        <v>UNILEVER</v>
      </c>
    </row>
    <row r="1106" spans="1:8" x14ac:dyDescent="0.3">
      <c r="A1106" s="6" t="s">
        <v>507</v>
      </c>
      <c r="B1106" s="6" t="s">
        <v>5004</v>
      </c>
      <c r="C1106" s="6" t="s">
        <v>5005</v>
      </c>
      <c r="D1106" s="7" t="s">
        <v>985</v>
      </c>
      <c r="E1106" s="6" t="s">
        <v>557</v>
      </c>
      <c r="F1106" s="8"/>
      <c r="H1106" s="5" t="str">
        <f>A1106</f>
        <v>UNILEVER</v>
      </c>
    </row>
    <row r="1107" spans="1:8" x14ac:dyDescent="0.3">
      <c r="A1107" s="6" t="s">
        <v>507</v>
      </c>
      <c r="B1107" s="6" t="s">
        <v>5149</v>
      </c>
      <c r="C1107" s="6" t="s">
        <v>5150</v>
      </c>
      <c r="D1107" s="7" t="s">
        <v>985</v>
      </c>
      <c r="E1107" s="6" t="s">
        <v>557</v>
      </c>
      <c r="F1107" s="8"/>
      <c r="H1107" s="5" t="str">
        <f>A1107</f>
        <v>UNILEVER</v>
      </c>
    </row>
    <row r="1108" spans="1:8" x14ac:dyDescent="0.3">
      <c r="A1108" s="6" t="s">
        <v>507</v>
      </c>
      <c r="B1108" s="6" t="s">
        <v>5237</v>
      </c>
      <c r="C1108" s="6" t="s">
        <v>5238</v>
      </c>
      <c r="D1108" s="7" t="s">
        <v>985</v>
      </c>
      <c r="E1108" s="6" t="s">
        <v>557</v>
      </c>
      <c r="F1108" s="8"/>
      <c r="H1108" s="5" t="str">
        <f>A1108</f>
        <v>UNILEVER</v>
      </c>
    </row>
    <row r="1109" spans="1:8" x14ac:dyDescent="0.3">
      <c r="A1109" s="6" t="s">
        <v>507</v>
      </c>
      <c r="B1109" s="6" t="s">
        <v>5239</v>
      </c>
      <c r="C1109" s="6" t="s">
        <v>5240</v>
      </c>
      <c r="D1109" s="7" t="s">
        <v>985</v>
      </c>
      <c r="E1109" s="6" t="s">
        <v>557</v>
      </c>
      <c r="F1109" s="8"/>
      <c r="H1109" s="5" t="str">
        <f>A1109</f>
        <v>UNILEVER</v>
      </c>
    </row>
    <row r="1110" spans="1:8" x14ac:dyDescent="0.3">
      <c r="A1110" s="6" t="s">
        <v>507</v>
      </c>
      <c r="B1110" s="6" t="s">
        <v>5367</v>
      </c>
      <c r="C1110" s="6" t="s">
        <v>5368</v>
      </c>
      <c r="D1110" s="7" t="s">
        <v>985</v>
      </c>
      <c r="E1110" s="6" t="s">
        <v>557</v>
      </c>
      <c r="F1110" s="8"/>
      <c r="H1110" s="5" t="str">
        <f>A1110</f>
        <v>UNILEVER</v>
      </c>
    </row>
    <row r="1111" spans="1:8" x14ac:dyDescent="0.3">
      <c r="A1111" s="6" t="s">
        <v>507</v>
      </c>
      <c r="B1111" s="6" t="s">
        <v>5389</v>
      </c>
      <c r="C1111" s="6" t="s">
        <v>5390</v>
      </c>
      <c r="D1111" s="7" t="s">
        <v>985</v>
      </c>
      <c r="E1111" s="6" t="s">
        <v>557</v>
      </c>
      <c r="F1111" s="8"/>
      <c r="H1111" s="5" t="str">
        <f>A1111</f>
        <v>UNILEVER</v>
      </c>
    </row>
    <row r="1112" spans="1:8" x14ac:dyDescent="0.3">
      <c r="A1112" s="6" t="s">
        <v>507</v>
      </c>
      <c r="B1112" s="6" t="s">
        <v>5461</v>
      </c>
      <c r="C1112" s="6" t="s">
        <v>5462</v>
      </c>
      <c r="D1112" s="7" t="s">
        <v>985</v>
      </c>
      <c r="E1112" s="6" t="s">
        <v>557</v>
      </c>
      <c r="F1112" s="8"/>
      <c r="H1112" s="5" t="str">
        <f>A1112</f>
        <v>UNILEVER</v>
      </c>
    </row>
    <row r="1113" spans="1:8" x14ac:dyDescent="0.3">
      <c r="A1113" s="6" t="s">
        <v>507</v>
      </c>
      <c r="B1113" s="6" t="s">
        <v>5487</v>
      </c>
      <c r="C1113" s="6" t="s">
        <v>5488</v>
      </c>
      <c r="D1113" s="7" t="s">
        <v>985</v>
      </c>
      <c r="E1113" s="6" t="s">
        <v>557</v>
      </c>
      <c r="F1113" s="8"/>
      <c r="H1113" s="5" t="str">
        <f>A1113</f>
        <v>UNILEVER</v>
      </c>
    </row>
    <row r="1114" spans="1:8" x14ac:dyDescent="0.3">
      <c r="A1114" s="6" t="s">
        <v>507</v>
      </c>
      <c r="B1114" s="6" t="s">
        <v>5530</v>
      </c>
      <c r="C1114" s="6" t="s">
        <v>5531</v>
      </c>
      <c r="D1114" s="7" t="s">
        <v>985</v>
      </c>
      <c r="E1114" s="6" t="s">
        <v>557</v>
      </c>
      <c r="F1114" s="8"/>
      <c r="H1114" s="5" t="str">
        <f>A1114</f>
        <v>UNILEVER</v>
      </c>
    </row>
    <row r="1115" spans="1:8" x14ac:dyDescent="0.3">
      <c r="A1115" s="6" t="s">
        <v>507</v>
      </c>
      <c r="B1115" s="6" t="s">
        <v>5638</v>
      </c>
      <c r="C1115" s="6" t="s">
        <v>5639</v>
      </c>
      <c r="D1115" s="7" t="s">
        <v>985</v>
      </c>
      <c r="E1115" s="6" t="s">
        <v>557</v>
      </c>
      <c r="F1115" s="8"/>
      <c r="H1115" s="5" t="str">
        <f>A1115</f>
        <v>UNILEVER</v>
      </c>
    </row>
    <row r="1116" spans="1:8" x14ac:dyDescent="0.3">
      <c r="A1116" s="6" t="s">
        <v>507</v>
      </c>
      <c r="B1116" s="6" t="s">
        <v>5961</v>
      </c>
      <c r="C1116" s="6" t="s">
        <v>5962</v>
      </c>
      <c r="D1116" s="7" t="s">
        <v>985</v>
      </c>
      <c r="E1116" s="6" t="s">
        <v>557</v>
      </c>
      <c r="F1116" s="8"/>
      <c r="H1116" s="5" t="str">
        <f>A1116</f>
        <v>UNILEVER</v>
      </c>
    </row>
    <row r="1117" spans="1:8" x14ac:dyDescent="0.3">
      <c r="A1117" s="6" t="s">
        <v>507</v>
      </c>
      <c r="B1117" s="6" t="s">
        <v>6039</v>
      </c>
      <c r="C1117" s="6" t="s">
        <v>6040</v>
      </c>
      <c r="D1117" s="7" t="s">
        <v>985</v>
      </c>
      <c r="E1117" s="6" t="s">
        <v>557</v>
      </c>
      <c r="F1117" s="8"/>
      <c r="H1117" s="5" t="str">
        <f>A1117</f>
        <v>UNILEVER</v>
      </c>
    </row>
    <row r="1118" spans="1:8" x14ac:dyDescent="0.3">
      <c r="A1118" s="6" t="s">
        <v>507</v>
      </c>
      <c r="B1118" s="6" t="s">
        <v>6173</v>
      </c>
      <c r="C1118" s="6" t="s">
        <v>6174</v>
      </c>
      <c r="D1118" s="7" t="s">
        <v>985</v>
      </c>
      <c r="E1118" s="6" t="s">
        <v>557</v>
      </c>
      <c r="F1118" s="8"/>
      <c r="H1118" s="5" t="str">
        <f>A1118</f>
        <v>UNILEVER</v>
      </c>
    </row>
    <row r="1119" spans="1:8" x14ac:dyDescent="0.3">
      <c r="A1119" s="6" t="s">
        <v>507</v>
      </c>
      <c r="B1119" s="6" t="s">
        <v>558</v>
      </c>
      <c r="C1119" s="6" t="s">
        <v>559</v>
      </c>
      <c r="D1119" s="7">
        <v>7501005120777</v>
      </c>
      <c r="E1119" s="6" t="s">
        <v>560</v>
      </c>
      <c r="F1119" s="8"/>
      <c r="H1119" s="5" t="str">
        <f>A1119</f>
        <v>UNILEVER</v>
      </c>
    </row>
    <row r="1120" spans="1:8" x14ac:dyDescent="0.3">
      <c r="A1120" s="6" t="s">
        <v>507</v>
      </c>
      <c r="B1120" s="6" t="s">
        <v>2892</v>
      </c>
      <c r="C1120" s="6" t="s">
        <v>2893</v>
      </c>
      <c r="D1120" s="7" t="s">
        <v>985</v>
      </c>
      <c r="E1120" s="6" t="s">
        <v>560</v>
      </c>
      <c r="F1120" s="8"/>
      <c r="H1120" s="5" t="str">
        <f>A1120</f>
        <v>UNILEVER</v>
      </c>
    </row>
    <row r="1121" spans="1:8" x14ac:dyDescent="0.3">
      <c r="A1121" s="6" t="s">
        <v>507</v>
      </c>
      <c r="B1121" s="6" t="s">
        <v>3127</v>
      </c>
      <c r="C1121" s="6" t="s">
        <v>3128</v>
      </c>
      <c r="D1121" s="7" t="s">
        <v>985</v>
      </c>
      <c r="E1121" s="6" t="s">
        <v>560</v>
      </c>
      <c r="F1121" s="8"/>
      <c r="H1121" s="5" t="str">
        <f>A1121</f>
        <v>UNILEVER</v>
      </c>
    </row>
    <row r="1122" spans="1:8" x14ac:dyDescent="0.3">
      <c r="A1122" s="6" t="s">
        <v>507</v>
      </c>
      <c r="B1122" s="6" t="s">
        <v>3137</v>
      </c>
      <c r="C1122" s="6" t="s">
        <v>3138</v>
      </c>
      <c r="D1122" s="7" t="s">
        <v>985</v>
      </c>
      <c r="E1122" s="6" t="s">
        <v>560</v>
      </c>
      <c r="F1122" s="8"/>
      <c r="H1122" s="5" t="str">
        <f>A1122</f>
        <v>UNILEVER</v>
      </c>
    </row>
    <row r="1123" spans="1:8" x14ac:dyDescent="0.3">
      <c r="A1123" s="6" t="s">
        <v>507</v>
      </c>
      <c r="B1123" s="6" t="s">
        <v>3558</v>
      </c>
      <c r="C1123" s="6" t="s">
        <v>3559</v>
      </c>
      <c r="D1123" s="7" t="s">
        <v>985</v>
      </c>
      <c r="E1123" s="6" t="s">
        <v>560</v>
      </c>
      <c r="F1123" s="8"/>
      <c r="H1123" s="5" t="str">
        <f>A1123</f>
        <v>UNILEVER</v>
      </c>
    </row>
    <row r="1124" spans="1:8" x14ac:dyDescent="0.3">
      <c r="A1124" s="6" t="s">
        <v>507</v>
      </c>
      <c r="B1124" s="6" t="s">
        <v>4549</v>
      </c>
      <c r="C1124" s="6" t="s">
        <v>4550</v>
      </c>
      <c r="D1124" s="7" t="s">
        <v>985</v>
      </c>
      <c r="E1124" s="6" t="s">
        <v>560</v>
      </c>
      <c r="F1124" s="8"/>
      <c r="H1124" s="5" t="str">
        <f>A1124</f>
        <v>UNILEVER</v>
      </c>
    </row>
    <row r="1125" spans="1:8" x14ac:dyDescent="0.3">
      <c r="A1125" s="6" t="s">
        <v>507</v>
      </c>
      <c r="B1125" s="6" t="s">
        <v>4723</v>
      </c>
      <c r="C1125" s="6" t="s">
        <v>4724</v>
      </c>
      <c r="D1125" s="7" t="s">
        <v>985</v>
      </c>
      <c r="E1125" s="6" t="s">
        <v>560</v>
      </c>
      <c r="F1125" s="8"/>
      <c r="H1125" s="5" t="str">
        <f>A1125</f>
        <v>UNILEVER</v>
      </c>
    </row>
    <row r="1126" spans="1:8" x14ac:dyDescent="0.3">
      <c r="A1126" s="6" t="s">
        <v>507</v>
      </c>
      <c r="B1126" s="6" t="s">
        <v>6595</v>
      </c>
      <c r="C1126" s="6" t="s">
        <v>6596</v>
      </c>
      <c r="D1126" s="7">
        <v>7506306317000</v>
      </c>
      <c r="E1126" s="6" t="s">
        <v>560</v>
      </c>
      <c r="F1126" s="8">
        <v>12</v>
      </c>
      <c r="H1126" s="5" t="str">
        <f>A1126</f>
        <v>UNILEVER</v>
      </c>
    </row>
    <row r="1127" spans="1:8" x14ac:dyDescent="0.3">
      <c r="A1127" s="6" t="s">
        <v>338</v>
      </c>
      <c r="B1127" s="6" t="s">
        <v>2126</v>
      </c>
      <c r="C1127" s="6" t="s">
        <v>2127</v>
      </c>
      <c r="D1127" s="7" t="s">
        <v>985</v>
      </c>
      <c r="E1127" s="6" t="s">
        <v>2128</v>
      </c>
      <c r="F1127" s="8"/>
      <c r="H1127" s="5" t="str">
        <f>A1127</f>
        <v>P&amp;G</v>
      </c>
    </row>
    <row r="1128" spans="1:8" x14ac:dyDescent="0.3">
      <c r="A1128" s="6" t="s">
        <v>338</v>
      </c>
      <c r="B1128" s="6" t="s">
        <v>2356</v>
      </c>
      <c r="C1128" s="6" t="s">
        <v>2357</v>
      </c>
      <c r="D1128" s="7" t="s">
        <v>985</v>
      </c>
      <c r="E1128" s="6" t="s">
        <v>2128</v>
      </c>
      <c r="F1128" s="8"/>
      <c r="H1128" s="5" t="str">
        <f>A1128</f>
        <v>P&amp;G</v>
      </c>
    </row>
    <row r="1129" spans="1:8" x14ac:dyDescent="0.3">
      <c r="A1129" s="6" t="s">
        <v>338</v>
      </c>
      <c r="B1129" s="6" t="s">
        <v>4190</v>
      </c>
      <c r="C1129" s="6" t="s">
        <v>4191</v>
      </c>
      <c r="D1129" s="7" t="s">
        <v>985</v>
      </c>
      <c r="E1129" s="6" t="s">
        <v>2128</v>
      </c>
      <c r="F1129" s="8"/>
      <c r="H1129" s="5" t="str">
        <f>A1129</f>
        <v>P&amp;G</v>
      </c>
    </row>
    <row r="1130" spans="1:8" x14ac:dyDescent="0.3">
      <c r="A1130" s="6" t="s">
        <v>338</v>
      </c>
      <c r="B1130" s="6" t="s">
        <v>4192</v>
      </c>
      <c r="C1130" s="6" t="s">
        <v>4193</v>
      </c>
      <c r="D1130" s="7" t="s">
        <v>985</v>
      </c>
      <c r="E1130" s="6" t="s">
        <v>2128</v>
      </c>
      <c r="F1130" s="8"/>
      <c r="H1130" s="5" t="str">
        <f>A1130</f>
        <v>P&amp;G</v>
      </c>
    </row>
    <row r="1131" spans="1:8" x14ac:dyDescent="0.3">
      <c r="A1131" s="6" t="s">
        <v>338</v>
      </c>
      <c r="B1131" s="6" t="s">
        <v>4194</v>
      </c>
      <c r="C1131" s="6" t="s">
        <v>4195</v>
      </c>
      <c r="D1131" s="7" t="s">
        <v>985</v>
      </c>
      <c r="E1131" s="6" t="s">
        <v>2128</v>
      </c>
      <c r="F1131" s="8"/>
      <c r="H1131" s="5" t="str">
        <f>A1131</f>
        <v>P&amp;G</v>
      </c>
    </row>
    <row r="1132" spans="1:8" x14ac:dyDescent="0.3">
      <c r="A1132" s="6" t="s">
        <v>338</v>
      </c>
      <c r="B1132" s="6" t="s">
        <v>4264</v>
      </c>
      <c r="C1132" s="6" t="s">
        <v>4265</v>
      </c>
      <c r="D1132" s="7" t="s">
        <v>985</v>
      </c>
      <c r="E1132" s="6" t="s">
        <v>2128</v>
      </c>
      <c r="F1132" s="8"/>
      <c r="H1132" s="5" t="str">
        <f>A1132</f>
        <v>P&amp;G</v>
      </c>
    </row>
    <row r="1133" spans="1:8" x14ac:dyDescent="0.3">
      <c r="A1133" s="6" t="s">
        <v>338</v>
      </c>
      <c r="B1133" s="6" t="s">
        <v>4468</v>
      </c>
      <c r="C1133" s="6" t="s">
        <v>4469</v>
      </c>
      <c r="D1133" s="7" t="s">
        <v>985</v>
      </c>
      <c r="E1133" s="6" t="s">
        <v>2128</v>
      </c>
      <c r="F1133" s="8"/>
      <c r="H1133" s="5" t="str">
        <f>A1133</f>
        <v>P&amp;G</v>
      </c>
    </row>
    <row r="1134" spans="1:8" x14ac:dyDescent="0.3">
      <c r="A1134" s="6" t="s">
        <v>338</v>
      </c>
      <c r="B1134" s="6" t="s">
        <v>4470</v>
      </c>
      <c r="C1134" s="6" t="s">
        <v>4471</v>
      </c>
      <c r="D1134" s="7" t="s">
        <v>985</v>
      </c>
      <c r="E1134" s="6" t="s">
        <v>2128</v>
      </c>
      <c r="F1134" s="8"/>
      <c r="H1134" s="5" t="str">
        <f>A1134</f>
        <v>P&amp;G</v>
      </c>
    </row>
    <row r="1135" spans="1:8" x14ac:dyDescent="0.3">
      <c r="A1135" s="6" t="s">
        <v>338</v>
      </c>
      <c r="B1135" s="6" t="s">
        <v>4543</v>
      </c>
      <c r="C1135" s="6" t="s">
        <v>4544</v>
      </c>
      <c r="D1135" s="7" t="s">
        <v>985</v>
      </c>
      <c r="E1135" s="6" t="s">
        <v>2128</v>
      </c>
      <c r="F1135" s="8"/>
      <c r="H1135" s="5" t="str">
        <f>A1135</f>
        <v>P&amp;G</v>
      </c>
    </row>
    <row r="1136" spans="1:8" x14ac:dyDescent="0.3">
      <c r="A1136" s="6" t="s">
        <v>338</v>
      </c>
      <c r="B1136" s="6" t="s">
        <v>4545</v>
      </c>
      <c r="C1136" s="6" t="s">
        <v>4546</v>
      </c>
      <c r="D1136" s="7" t="s">
        <v>985</v>
      </c>
      <c r="E1136" s="6" t="s">
        <v>2128</v>
      </c>
      <c r="F1136" s="8"/>
      <c r="H1136" s="5" t="str">
        <f>A1136</f>
        <v>P&amp;G</v>
      </c>
    </row>
    <row r="1137" spans="1:8" x14ac:dyDescent="0.3">
      <c r="A1137" s="6" t="s">
        <v>338</v>
      </c>
      <c r="B1137" s="6" t="s">
        <v>4547</v>
      </c>
      <c r="C1137" s="6" t="s">
        <v>4548</v>
      </c>
      <c r="D1137" s="7" t="s">
        <v>985</v>
      </c>
      <c r="E1137" s="6" t="s">
        <v>2128</v>
      </c>
      <c r="F1137" s="8"/>
      <c r="H1137" s="5" t="str">
        <f>A1137</f>
        <v>P&amp;G</v>
      </c>
    </row>
    <row r="1138" spans="1:8" x14ac:dyDescent="0.3">
      <c r="A1138" s="6" t="s">
        <v>304</v>
      </c>
      <c r="B1138" s="6" t="s">
        <v>314</v>
      </c>
      <c r="C1138" s="6" t="s">
        <v>315</v>
      </c>
      <c r="D1138" s="7">
        <v>7501943421141</v>
      </c>
      <c r="E1138" s="6" t="s">
        <v>316</v>
      </c>
      <c r="F1138" s="8"/>
      <c r="H1138" s="5" t="str">
        <f>A1138</f>
        <v>KIMBERLY</v>
      </c>
    </row>
    <row r="1139" spans="1:8" x14ac:dyDescent="0.3">
      <c r="A1139" s="6" t="s">
        <v>304</v>
      </c>
      <c r="B1139" s="6" t="s">
        <v>317</v>
      </c>
      <c r="C1139" s="6" t="s">
        <v>318</v>
      </c>
      <c r="D1139" s="7">
        <v>7501943494268</v>
      </c>
      <c r="E1139" s="6" t="s">
        <v>316</v>
      </c>
      <c r="F1139" s="8"/>
      <c r="H1139" s="5" t="str">
        <f>A1139</f>
        <v>KIMBERLY</v>
      </c>
    </row>
    <row r="1140" spans="1:8" x14ac:dyDescent="0.3">
      <c r="A1140" s="6" t="s">
        <v>304</v>
      </c>
      <c r="B1140" s="6" t="s">
        <v>319</v>
      </c>
      <c r="C1140" s="6" t="s">
        <v>320</v>
      </c>
      <c r="D1140" s="7">
        <v>7501943418509</v>
      </c>
      <c r="E1140" s="6" t="s">
        <v>316</v>
      </c>
      <c r="F1140" s="8"/>
      <c r="H1140" s="5" t="str">
        <f>A1140</f>
        <v>KIMBERLY</v>
      </c>
    </row>
    <row r="1141" spans="1:8" x14ac:dyDescent="0.3">
      <c r="A1141" s="6" t="s">
        <v>304</v>
      </c>
      <c r="B1141" s="6" t="s">
        <v>321</v>
      </c>
      <c r="C1141" s="6" t="s">
        <v>322</v>
      </c>
      <c r="D1141" s="7">
        <v>7501943424623</v>
      </c>
      <c r="E1141" s="6" t="s">
        <v>316</v>
      </c>
      <c r="F1141" s="8"/>
      <c r="H1141" s="5" t="str">
        <f>A1141</f>
        <v>KIMBERLY</v>
      </c>
    </row>
    <row r="1142" spans="1:8" x14ac:dyDescent="0.3">
      <c r="A1142" s="6" t="s">
        <v>304</v>
      </c>
      <c r="B1142" s="6" t="s">
        <v>323</v>
      </c>
      <c r="C1142" s="6" t="s">
        <v>324</v>
      </c>
      <c r="D1142" s="7">
        <v>7501943432475</v>
      </c>
      <c r="E1142" s="6" t="s">
        <v>316</v>
      </c>
      <c r="F1142" s="8"/>
      <c r="H1142" s="5" t="str">
        <f>A1142</f>
        <v>KIMBERLY</v>
      </c>
    </row>
    <row r="1143" spans="1:8" x14ac:dyDescent="0.3">
      <c r="B1143" s="6" t="s">
        <v>778</v>
      </c>
      <c r="C1143" s="6" t="s">
        <v>779</v>
      </c>
      <c r="D1143" s="7">
        <v>7501943420144</v>
      </c>
      <c r="E1143" s="6" t="s">
        <v>316</v>
      </c>
      <c r="F1143" s="8"/>
      <c r="H1143" s="5">
        <f>A1143</f>
        <v>0</v>
      </c>
    </row>
    <row r="1144" spans="1:8" x14ac:dyDescent="0.3">
      <c r="B1144" s="6" t="s">
        <v>780</v>
      </c>
      <c r="C1144" s="6" t="s">
        <v>781</v>
      </c>
      <c r="D1144" s="7">
        <v>7501943424562</v>
      </c>
      <c r="E1144" s="6" t="s">
        <v>316</v>
      </c>
      <c r="F1144" s="8"/>
      <c r="H1144" s="5">
        <f>A1144</f>
        <v>0</v>
      </c>
    </row>
    <row r="1145" spans="1:8" x14ac:dyDescent="0.3">
      <c r="A1145" s="6" t="s">
        <v>2728</v>
      </c>
      <c r="B1145" s="6" t="s">
        <v>2743</v>
      </c>
      <c r="C1145" s="6" t="s">
        <v>2744</v>
      </c>
      <c r="D1145" s="7" t="s">
        <v>985</v>
      </c>
      <c r="E1145" s="6" t="s">
        <v>2745</v>
      </c>
      <c r="F1145" s="8"/>
      <c r="H1145" s="5" t="str">
        <f>A1145</f>
        <v>SUPER DE ALIMENTOS</v>
      </c>
    </row>
    <row r="1146" spans="1:8" x14ac:dyDescent="0.3">
      <c r="A1146" s="6" t="s">
        <v>1293</v>
      </c>
      <c r="B1146" s="6" t="s">
        <v>1806</v>
      </c>
      <c r="C1146" s="6" t="s">
        <v>1807</v>
      </c>
      <c r="D1146" s="7" t="s">
        <v>985</v>
      </c>
      <c r="E1146" s="6" t="s">
        <v>1808</v>
      </c>
      <c r="F1146" s="8"/>
      <c r="H1146" s="5" t="str">
        <f>A1146</f>
        <v>ACTII GUNA</v>
      </c>
    </row>
    <row r="1147" spans="1:8" x14ac:dyDescent="0.3">
      <c r="A1147" s="6" t="s">
        <v>1293</v>
      </c>
      <c r="B1147" s="6" t="s">
        <v>1809</v>
      </c>
      <c r="C1147" s="6" t="s">
        <v>1810</v>
      </c>
      <c r="D1147" s="7" t="s">
        <v>985</v>
      </c>
      <c r="E1147" s="6" t="s">
        <v>1808</v>
      </c>
      <c r="F1147" s="8"/>
      <c r="H1147" s="5" t="str">
        <f>A1147</f>
        <v>ACTII GUNA</v>
      </c>
    </row>
    <row r="1148" spans="1:8" x14ac:dyDescent="0.3">
      <c r="A1148" s="6" t="s">
        <v>5006</v>
      </c>
      <c r="B1148" s="6" t="s">
        <v>5090</v>
      </c>
      <c r="C1148" s="6" t="s">
        <v>5091</v>
      </c>
      <c r="D1148" s="7" t="s">
        <v>985</v>
      </c>
      <c r="E1148" s="6" t="s">
        <v>5092</v>
      </c>
      <c r="F1148" s="8"/>
      <c r="H1148" s="5" t="str">
        <f>A1148</f>
        <v>KELLOGGS</v>
      </c>
    </row>
    <row r="1149" spans="1:8" x14ac:dyDescent="0.3">
      <c r="A1149" s="6" t="s">
        <v>5006</v>
      </c>
      <c r="B1149" s="6" t="s">
        <v>5093</v>
      </c>
      <c r="C1149" s="6" t="s">
        <v>5094</v>
      </c>
      <c r="D1149" s="7" t="s">
        <v>985</v>
      </c>
      <c r="E1149" s="6" t="s">
        <v>5092</v>
      </c>
      <c r="F1149" s="8"/>
      <c r="H1149" s="5" t="str">
        <f>A1149</f>
        <v>KELLOGGS</v>
      </c>
    </row>
    <row r="1150" spans="1:8" x14ac:dyDescent="0.3">
      <c r="A1150" s="6" t="s">
        <v>325</v>
      </c>
      <c r="B1150" s="6" t="s">
        <v>4132</v>
      </c>
      <c r="C1150" s="6" t="s">
        <v>4133</v>
      </c>
      <c r="D1150" s="7" t="s">
        <v>985</v>
      </c>
      <c r="E1150" s="6" t="s">
        <v>4134</v>
      </c>
      <c r="F1150" s="8"/>
      <c r="H1150" s="5" t="str">
        <f>A1150</f>
        <v>MEAD JOHNSON</v>
      </c>
    </row>
    <row r="1151" spans="1:8" x14ac:dyDescent="0.3">
      <c r="A1151" s="6" t="s">
        <v>2728</v>
      </c>
      <c r="B1151" s="6" t="s">
        <v>2761</v>
      </c>
      <c r="C1151" s="6" t="s">
        <v>2762</v>
      </c>
      <c r="D1151" s="7" t="s">
        <v>985</v>
      </c>
      <c r="E1151" s="6" t="s">
        <v>2763</v>
      </c>
      <c r="F1151" s="8"/>
      <c r="H1151" s="5" t="str">
        <f>A1151</f>
        <v>SUPER DE ALIMENTOS</v>
      </c>
    </row>
    <row r="1152" spans="1:8" x14ac:dyDescent="0.3">
      <c r="A1152" s="6" t="s">
        <v>840</v>
      </c>
      <c r="B1152" s="6" t="s">
        <v>6632</v>
      </c>
      <c r="C1152" s="6" t="s">
        <v>6633</v>
      </c>
      <c r="D1152" s="7">
        <v>7501023350415</v>
      </c>
      <c r="E1152" s="6" t="s">
        <v>6634</v>
      </c>
      <c r="F1152" s="8">
        <v>12</v>
      </c>
    </row>
    <row r="1153" spans="1:8" x14ac:dyDescent="0.3">
      <c r="A1153" s="6" t="s">
        <v>2766</v>
      </c>
      <c r="B1153" s="6" t="s">
        <v>2819</v>
      </c>
      <c r="C1153" s="6" t="s">
        <v>2820</v>
      </c>
      <c r="D1153" s="7" t="s">
        <v>985</v>
      </c>
      <c r="E1153" s="6" t="s">
        <v>2821</v>
      </c>
      <c r="F1153" s="8"/>
      <c r="H1153" s="5" t="str">
        <f>A1153</f>
        <v>TRESMONTES</v>
      </c>
    </row>
    <row r="1154" spans="1:8" x14ac:dyDescent="0.3">
      <c r="A1154" s="6" t="s">
        <v>2766</v>
      </c>
      <c r="B1154" s="6" t="s">
        <v>2822</v>
      </c>
      <c r="C1154" s="6" t="s">
        <v>2823</v>
      </c>
      <c r="D1154" s="7" t="s">
        <v>985</v>
      </c>
      <c r="E1154" s="6" t="s">
        <v>2821</v>
      </c>
      <c r="F1154" s="8"/>
      <c r="H1154" s="5" t="str">
        <f>A1154</f>
        <v>TRESMONTES</v>
      </c>
    </row>
    <row r="1155" spans="1:8" x14ac:dyDescent="0.3">
      <c r="A1155" s="6" t="s">
        <v>2766</v>
      </c>
      <c r="B1155" s="6" t="s">
        <v>2826</v>
      </c>
      <c r="C1155" s="6" t="s">
        <v>2827</v>
      </c>
      <c r="D1155" s="7" t="s">
        <v>985</v>
      </c>
      <c r="E1155" s="6" t="s">
        <v>2821</v>
      </c>
      <c r="F1155" s="8"/>
      <c r="H1155" s="5" t="str">
        <f>A1155</f>
        <v>TRESMONTES</v>
      </c>
    </row>
    <row r="1156" spans="1:8" x14ac:dyDescent="0.3">
      <c r="A1156" s="6" t="s">
        <v>2766</v>
      </c>
      <c r="B1156" s="6" t="s">
        <v>2828</v>
      </c>
      <c r="C1156" s="6" t="s">
        <v>2829</v>
      </c>
      <c r="D1156" s="7" t="s">
        <v>985</v>
      </c>
      <c r="E1156" s="6" t="s">
        <v>2821</v>
      </c>
      <c r="F1156" s="8"/>
      <c r="H1156" s="5" t="str">
        <f>A1156</f>
        <v>TRESMONTES</v>
      </c>
    </row>
    <row r="1157" spans="1:8" x14ac:dyDescent="0.3">
      <c r="A1157" s="6" t="s">
        <v>2766</v>
      </c>
      <c r="B1157" s="6" t="s">
        <v>2830</v>
      </c>
      <c r="C1157" s="6" t="s">
        <v>2831</v>
      </c>
      <c r="D1157" s="7" t="s">
        <v>985</v>
      </c>
      <c r="E1157" s="6" t="s">
        <v>2821</v>
      </c>
      <c r="F1157" s="8"/>
      <c r="H1157" s="5" t="str">
        <f>A1157</f>
        <v>TRESMONTES</v>
      </c>
    </row>
    <row r="1158" spans="1:8" x14ac:dyDescent="0.3">
      <c r="A1158" s="6" t="s">
        <v>2766</v>
      </c>
      <c r="B1158" s="6" t="s">
        <v>2834</v>
      </c>
      <c r="C1158" s="6" t="s">
        <v>2835</v>
      </c>
      <c r="D1158" s="7" t="s">
        <v>985</v>
      </c>
      <c r="E1158" s="6" t="s">
        <v>2821</v>
      </c>
      <c r="F1158" s="8"/>
      <c r="H1158" s="5" t="str">
        <f>A1158</f>
        <v>TRESMONTES</v>
      </c>
    </row>
    <row r="1159" spans="1:8" x14ac:dyDescent="0.3">
      <c r="A1159" s="6" t="s">
        <v>2766</v>
      </c>
      <c r="B1159" s="6" t="s">
        <v>5255</v>
      </c>
      <c r="C1159" s="6" t="s">
        <v>5256</v>
      </c>
      <c r="D1159" s="7" t="s">
        <v>985</v>
      </c>
      <c r="E1159" s="6" t="s">
        <v>2821</v>
      </c>
      <c r="F1159" s="8"/>
      <c r="H1159" s="5" t="str">
        <f>A1159</f>
        <v>TRESMONTES</v>
      </c>
    </row>
    <row r="1160" spans="1:8" x14ac:dyDescent="0.3">
      <c r="A1160" s="6" t="s">
        <v>2766</v>
      </c>
      <c r="B1160" s="6" t="s">
        <v>5270</v>
      </c>
      <c r="C1160" s="6" t="s">
        <v>5271</v>
      </c>
      <c r="D1160" s="7" t="s">
        <v>985</v>
      </c>
      <c r="E1160" s="6" t="s">
        <v>2821</v>
      </c>
      <c r="F1160" s="8"/>
      <c r="H1160" s="5" t="str">
        <f>A1160</f>
        <v>TRESMONTES</v>
      </c>
    </row>
    <row r="1161" spans="1:8" x14ac:dyDescent="0.3">
      <c r="A1161" s="6" t="s">
        <v>2766</v>
      </c>
      <c r="B1161" s="6" t="s">
        <v>5297</v>
      </c>
      <c r="C1161" s="6" t="s">
        <v>5298</v>
      </c>
      <c r="D1161" s="7" t="s">
        <v>985</v>
      </c>
      <c r="E1161" s="6" t="s">
        <v>2821</v>
      </c>
      <c r="F1161" s="8"/>
      <c r="H1161" s="5" t="str">
        <f>A1161</f>
        <v>TRESMONTES</v>
      </c>
    </row>
    <row r="1162" spans="1:8" x14ac:dyDescent="0.3">
      <c r="B1162" s="6" t="s">
        <v>810</v>
      </c>
      <c r="C1162" s="6" t="s">
        <v>811</v>
      </c>
      <c r="D1162" s="7" t="s">
        <v>285</v>
      </c>
      <c r="E1162" s="6" t="s">
        <v>812</v>
      </c>
      <c r="F1162" s="8"/>
      <c r="H1162" s="5">
        <f>A1162</f>
        <v>0</v>
      </c>
    </row>
    <row r="1163" spans="1:8" x14ac:dyDescent="0.3">
      <c r="A1163" s="6" t="s">
        <v>1245</v>
      </c>
      <c r="B1163" s="6" t="s">
        <v>6249</v>
      </c>
      <c r="C1163" s="6" t="s">
        <v>6250</v>
      </c>
      <c r="D1163" s="7" t="s">
        <v>985</v>
      </c>
      <c r="E1163" s="6" t="s">
        <v>812</v>
      </c>
      <c r="F1163" s="8"/>
      <c r="H1163" s="5" t="str">
        <f>A1163</f>
        <v>EFFEM</v>
      </c>
    </row>
    <row r="1164" spans="1:8" x14ac:dyDescent="0.3">
      <c r="A1164" s="6" t="s">
        <v>1245</v>
      </c>
      <c r="B1164" s="6" t="s">
        <v>6287</v>
      </c>
      <c r="C1164" s="6" t="s">
        <v>6288</v>
      </c>
      <c r="D1164" s="7" t="s">
        <v>985</v>
      </c>
      <c r="E1164" s="6" t="s">
        <v>812</v>
      </c>
      <c r="F1164" s="8"/>
      <c r="H1164" s="5" t="str">
        <f>A1164</f>
        <v>EFFEM</v>
      </c>
    </row>
    <row r="1165" spans="1:8" x14ac:dyDescent="0.3">
      <c r="A1165" s="6" t="s">
        <v>338</v>
      </c>
      <c r="B1165" s="6" t="s">
        <v>349</v>
      </c>
      <c r="C1165" s="6" t="s">
        <v>350</v>
      </c>
      <c r="D1165" s="7">
        <v>7506295348443</v>
      </c>
      <c r="E1165" s="6" t="s">
        <v>351</v>
      </c>
      <c r="F1165" s="8"/>
      <c r="H1165" s="5" t="str">
        <f>A1165</f>
        <v>P&amp;G</v>
      </c>
    </row>
    <row r="1166" spans="1:8" x14ac:dyDescent="0.3">
      <c r="A1166" s="6" t="s">
        <v>338</v>
      </c>
      <c r="B1166" s="6" t="s">
        <v>352</v>
      </c>
      <c r="C1166" s="6" t="s">
        <v>353</v>
      </c>
      <c r="D1166" s="7">
        <v>7500435105361</v>
      </c>
      <c r="E1166" s="6" t="s">
        <v>351</v>
      </c>
      <c r="F1166" s="8"/>
      <c r="H1166" s="5" t="str">
        <f>A1166</f>
        <v>P&amp;G</v>
      </c>
    </row>
    <row r="1167" spans="1:8" x14ac:dyDescent="0.3">
      <c r="A1167" s="6" t="s">
        <v>338</v>
      </c>
      <c r="B1167" s="6" t="s">
        <v>4502</v>
      </c>
      <c r="C1167" s="6" t="s">
        <v>4503</v>
      </c>
      <c r="D1167" s="7" t="s">
        <v>985</v>
      </c>
      <c r="E1167" s="6" t="s">
        <v>351</v>
      </c>
      <c r="F1167" s="8"/>
      <c r="H1167" s="5" t="str">
        <f>A1167</f>
        <v>P&amp;G</v>
      </c>
    </row>
    <row r="1168" spans="1:8" x14ac:dyDescent="0.3">
      <c r="A1168" s="6" t="s">
        <v>338</v>
      </c>
      <c r="B1168" s="6" t="s">
        <v>5588</v>
      </c>
      <c r="C1168" s="6" t="s">
        <v>5589</v>
      </c>
      <c r="D1168" s="7" t="s">
        <v>985</v>
      </c>
      <c r="E1168" s="6" t="s">
        <v>351</v>
      </c>
      <c r="F1168" s="8"/>
      <c r="H1168" s="5" t="str">
        <f>A1168</f>
        <v>P&amp;G</v>
      </c>
    </row>
    <row r="1169" spans="1:8" x14ac:dyDescent="0.3">
      <c r="A1169" s="6" t="s">
        <v>338</v>
      </c>
      <c r="B1169" s="6" t="s">
        <v>5804</v>
      </c>
      <c r="C1169" s="6" t="s">
        <v>5805</v>
      </c>
      <c r="D1169" s="7" t="s">
        <v>985</v>
      </c>
      <c r="E1169" s="6" t="s">
        <v>351</v>
      </c>
      <c r="F1169" s="8"/>
      <c r="H1169" s="5" t="str">
        <f>A1169</f>
        <v>P&amp;G</v>
      </c>
    </row>
    <row r="1170" spans="1:8" x14ac:dyDescent="0.3">
      <c r="A1170" s="6" t="s">
        <v>507</v>
      </c>
      <c r="B1170" s="6" t="s">
        <v>508</v>
      </c>
      <c r="C1170" s="6" t="s">
        <v>509</v>
      </c>
      <c r="D1170" s="7">
        <v>7501005106979</v>
      </c>
      <c r="E1170" s="6" t="s">
        <v>510</v>
      </c>
      <c r="F1170" s="8"/>
      <c r="H1170" s="5" t="str">
        <f>A1170</f>
        <v>UNILEVER</v>
      </c>
    </row>
    <row r="1171" spans="1:8" x14ac:dyDescent="0.3">
      <c r="A1171" s="6" t="s">
        <v>507</v>
      </c>
      <c r="B1171" s="6" t="s">
        <v>511</v>
      </c>
      <c r="C1171" s="6" t="s">
        <v>512</v>
      </c>
      <c r="D1171" s="7">
        <v>7501005106801</v>
      </c>
      <c r="E1171" s="6" t="s">
        <v>510</v>
      </c>
      <c r="F1171" s="8"/>
      <c r="H1171" s="5" t="str">
        <f>A1171</f>
        <v>UNILEVER</v>
      </c>
    </row>
    <row r="1172" spans="1:8" x14ac:dyDescent="0.3">
      <c r="A1172" s="6" t="s">
        <v>507</v>
      </c>
      <c r="B1172" s="6" t="s">
        <v>513</v>
      </c>
      <c r="C1172" s="6" t="s">
        <v>514</v>
      </c>
      <c r="D1172" s="7">
        <v>7501005107013</v>
      </c>
      <c r="E1172" s="6" t="s">
        <v>510</v>
      </c>
      <c r="F1172" s="8"/>
      <c r="H1172" s="5" t="str">
        <f>A1172</f>
        <v>UNILEVER</v>
      </c>
    </row>
    <row r="1173" spans="1:8" x14ac:dyDescent="0.3">
      <c r="A1173" s="6" t="s">
        <v>507</v>
      </c>
      <c r="B1173" s="6" t="s">
        <v>515</v>
      </c>
      <c r="C1173" s="6" t="s">
        <v>516</v>
      </c>
      <c r="D1173" s="7">
        <v>7501005110242</v>
      </c>
      <c r="E1173" s="6" t="s">
        <v>510</v>
      </c>
      <c r="F1173" s="8"/>
      <c r="H1173" s="5" t="str">
        <f>A1173</f>
        <v>UNILEVER</v>
      </c>
    </row>
    <row r="1174" spans="1:8" x14ac:dyDescent="0.3">
      <c r="A1174" s="6" t="s">
        <v>507</v>
      </c>
      <c r="B1174" s="6" t="s">
        <v>517</v>
      </c>
      <c r="C1174" s="6" t="s">
        <v>518</v>
      </c>
      <c r="D1174" s="7">
        <v>7501005110389</v>
      </c>
      <c r="E1174" s="6" t="s">
        <v>510</v>
      </c>
      <c r="F1174" s="8"/>
      <c r="H1174" s="5" t="str">
        <f>A1174</f>
        <v>UNILEVER</v>
      </c>
    </row>
    <row r="1175" spans="1:8" x14ac:dyDescent="0.3">
      <c r="A1175" s="6" t="s">
        <v>507</v>
      </c>
      <c r="B1175" s="6" t="s">
        <v>561</v>
      </c>
      <c r="C1175" s="6" t="s">
        <v>562</v>
      </c>
      <c r="D1175" s="7">
        <v>7501005107297</v>
      </c>
      <c r="E1175" s="6" t="s">
        <v>510</v>
      </c>
      <c r="F1175" s="8">
        <v>48</v>
      </c>
      <c r="H1175" s="5" t="str">
        <f>A1175</f>
        <v>UNILEVER</v>
      </c>
    </row>
    <row r="1176" spans="1:8" x14ac:dyDescent="0.3">
      <c r="A1176" s="6" t="s">
        <v>507</v>
      </c>
      <c r="B1176" s="6" t="s">
        <v>566</v>
      </c>
      <c r="C1176" s="6" t="s">
        <v>567</v>
      </c>
      <c r="D1176" s="7">
        <v>7501005145442</v>
      </c>
      <c r="E1176" s="6" t="s">
        <v>510</v>
      </c>
      <c r="F1176" s="8"/>
      <c r="H1176" s="5" t="str">
        <f>A1176</f>
        <v>UNILEVER</v>
      </c>
    </row>
    <row r="1177" spans="1:8" x14ac:dyDescent="0.3">
      <c r="A1177" s="6" t="s">
        <v>507</v>
      </c>
      <c r="B1177" s="6" t="s">
        <v>639</v>
      </c>
      <c r="C1177" s="6" t="s">
        <v>640</v>
      </c>
      <c r="D1177" s="7">
        <v>7506306313231</v>
      </c>
      <c r="E1177" s="6" t="s">
        <v>510</v>
      </c>
      <c r="F1177" s="8"/>
      <c r="H1177" s="5" t="str">
        <f>A1177</f>
        <v>UNILEVER</v>
      </c>
    </row>
    <row r="1178" spans="1:8" x14ac:dyDescent="0.3">
      <c r="A1178" s="6" t="s">
        <v>507</v>
      </c>
      <c r="B1178" s="6" t="s">
        <v>641</v>
      </c>
      <c r="C1178" s="6" t="s">
        <v>642</v>
      </c>
      <c r="D1178" s="7">
        <v>7506306312081</v>
      </c>
      <c r="E1178" s="6" t="s">
        <v>510</v>
      </c>
      <c r="F1178" s="8"/>
      <c r="H1178" s="5" t="str">
        <f>A1178</f>
        <v>UNILEVER</v>
      </c>
    </row>
    <row r="1179" spans="1:8" x14ac:dyDescent="0.3">
      <c r="A1179" s="6" t="s">
        <v>507</v>
      </c>
      <c r="B1179" s="6" t="s">
        <v>3030</v>
      </c>
      <c r="C1179" s="6" t="s">
        <v>3031</v>
      </c>
      <c r="D1179" s="7" t="s">
        <v>985</v>
      </c>
      <c r="E1179" s="6" t="s">
        <v>510</v>
      </c>
      <c r="F1179" s="8"/>
      <c r="H1179" s="5" t="str">
        <f>A1179</f>
        <v>UNILEVER</v>
      </c>
    </row>
    <row r="1180" spans="1:8" x14ac:dyDescent="0.3">
      <c r="A1180" s="6" t="s">
        <v>507</v>
      </c>
      <c r="B1180" s="6" t="s">
        <v>3173</v>
      </c>
      <c r="C1180" s="6" t="s">
        <v>3174</v>
      </c>
      <c r="D1180" s="7" t="s">
        <v>985</v>
      </c>
      <c r="E1180" s="6" t="s">
        <v>510</v>
      </c>
      <c r="F1180" s="8"/>
      <c r="H1180" s="5" t="str">
        <f>A1180</f>
        <v>UNILEVER</v>
      </c>
    </row>
    <row r="1181" spans="1:8" x14ac:dyDescent="0.3">
      <c r="A1181" s="6" t="s">
        <v>507</v>
      </c>
      <c r="B1181" s="6" t="s">
        <v>3194</v>
      </c>
      <c r="C1181" s="6" t="s">
        <v>3195</v>
      </c>
      <c r="D1181" s="7" t="s">
        <v>985</v>
      </c>
      <c r="E1181" s="6" t="s">
        <v>510</v>
      </c>
      <c r="F1181" s="8"/>
      <c r="H1181" s="5" t="str">
        <f>A1181</f>
        <v>UNILEVER</v>
      </c>
    </row>
    <row r="1182" spans="1:8" x14ac:dyDescent="0.3">
      <c r="A1182" s="6" t="s">
        <v>507</v>
      </c>
      <c r="B1182" s="6" t="s">
        <v>3218</v>
      </c>
      <c r="C1182" s="6" t="s">
        <v>3219</v>
      </c>
      <c r="D1182" s="7" t="s">
        <v>985</v>
      </c>
      <c r="E1182" s="6" t="s">
        <v>510</v>
      </c>
      <c r="F1182" s="8"/>
      <c r="H1182" s="5" t="str">
        <f>A1182</f>
        <v>UNILEVER</v>
      </c>
    </row>
    <row r="1183" spans="1:8" x14ac:dyDescent="0.3">
      <c r="A1183" s="6" t="s">
        <v>507</v>
      </c>
      <c r="B1183" s="6" t="s">
        <v>3220</v>
      </c>
      <c r="C1183" s="6" t="s">
        <v>3221</v>
      </c>
      <c r="D1183" s="7" t="s">
        <v>985</v>
      </c>
      <c r="E1183" s="6" t="s">
        <v>510</v>
      </c>
      <c r="F1183" s="8"/>
      <c r="H1183" s="5" t="str">
        <f>A1183</f>
        <v>UNILEVER</v>
      </c>
    </row>
    <row r="1184" spans="1:8" x14ac:dyDescent="0.3">
      <c r="A1184" s="6" t="s">
        <v>507</v>
      </c>
      <c r="B1184" s="6" t="s">
        <v>4130</v>
      </c>
      <c r="C1184" s="6" t="s">
        <v>4131</v>
      </c>
      <c r="D1184" s="7" t="s">
        <v>985</v>
      </c>
      <c r="E1184" s="6" t="s">
        <v>510</v>
      </c>
      <c r="F1184" s="8"/>
      <c r="H1184" s="5" t="str">
        <f>A1184</f>
        <v>UNILEVER</v>
      </c>
    </row>
    <row r="1185" spans="1:8" x14ac:dyDescent="0.3">
      <c r="A1185" s="6" t="s">
        <v>507</v>
      </c>
      <c r="B1185" s="6" t="s">
        <v>563</v>
      </c>
      <c r="C1185" s="6" t="s">
        <v>564</v>
      </c>
      <c r="D1185" s="7">
        <v>7501005107150</v>
      </c>
      <c r="E1185" s="6" t="s">
        <v>565</v>
      </c>
      <c r="F1185" s="8">
        <v>48</v>
      </c>
      <c r="H1185" s="5" t="str">
        <f>A1185</f>
        <v>UNILEVER</v>
      </c>
    </row>
    <row r="1186" spans="1:8" x14ac:dyDescent="0.3">
      <c r="A1186" s="6" t="s">
        <v>290</v>
      </c>
      <c r="B1186" s="6" t="s">
        <v>295</v>
      </c>
      <c r="C1186" s="6" t="s">
        <v>296</v>
      </c>
      <c r="D1186" s="7" t="s">
        <v>285</v>
      </c>
      <c r="E1186" s="6" t="s">
        <v>297</v>
      </c>
      <c r="F1186" s="8"/>
      <c r="H1186" s="5" t="str">
        <f>A1186</f>
        <v>HENKEL</v>
      </c>
    </row>
    <row r="1187" spans="1:8" x14ac:dyDescent="0.3">
      <c r="A1187" s="6" t="s">
        <v>290</v>
      </c>
      <c r="B1187" s="6" t="s">
        <v>4705</v>
      </c>
      <c r="C1187" s="6" t="s">
        <v>4706</v>
      </c>
      <c r="D1187" s="7" t="s">
        <v>985</v>
      </c>
      <c r="E1187" s="6" t="s">
        <v>297</v>
      </c>
      <c r="F1187" s="8"/>
      <c r="H1187" s="5" t="str">
        <f>A1187</f>
        <v>HENKEL</v>
      </c>
    </row>
    <row r="1188" spans="1:8" x14ac:dyDescent="0.3">
      <c r="A1188" s="6" t="s">
        <v>290</v>
      </c>
      <c r="B1188" s="6" t="s">
        <v>4970</v>
      </c>
      <c r="C1188" s="6" t="s">
        <v>4971</v>
      </c>
      <c r="D1188" s="7" t="s">
        <v>985</v>
      </c>
      <c r="E1188" s="6" t="s">
        <v>297</v>
      </c>
      <c r="F1188" s="8"/>
      <c r="H1188" s="5" t="str">
        <f>A1188</f>
        <v>HENKEL</v>
      </c>
    </row>
    <row r="1189" spans="1:8" x14ac:dyDescent="0.3">
      <c r="A1189" s="6" t="s">
        <v>290</v>
      </c>
      <c r="B1189" s="6" t="s">
        <v>4972</v>
      </c>
      <c r="C1189" s="6" t="s">
        <v>4973</v>
      </c>
      <c r="D1189" s="7" t="s">
        <v>985</v>
      </c>
      <c r="E1189" s="6" t="s">
        <v>297</v>
      </c>
      <c r="F1189" s="8"/>
      <c r="H1189" s="5" t="str">
        <f>A1189</f>
        <v>HENKEL</v>
      </c>
    </row>
    <row r="1190" spans="1:8" x14ac:dyDescent="0.3">
      <c r="A1190" s="6" t="s">
        <v>290</v>
      </c>
      <c r="B1190" s="6" t="s">
        <v>5377</v>
      </c>
      <c r="C1190" s="6" t="s">
        <v>5378</v>
      </c>
      <c r="D1190" s="7" t="s">
        <v>985</v>
      </c>
      <c r="E1190" s="6" t="s">
        <v>297</v>
      </c>
      <c r="F1190" s="8"/>
      <c r="H1190" s="5" t="str">
        <f>A1190</f>
        <v>HENKEL</v>
      </c>
    </row>
    <row r="1191" spans="1:8" x14ac:dyDescent="0.3">
      <c r="A1191" s="6" t="s">
        <v>290</v>
      </c>
      <c r="B1191" s="6" t="s">
        <v>6272</v>
      </c>
      <c r="C1191" s="6" t="s">
        <v>6273</v>
      </c>
      <c r="D1191" s="7" t="s">
        <v>985</v>
      </c>
      <c r="E1191" s="6" t="s">
        <v>297</v>
      </c>
      <c r="F1191" s="8"/>
      <c r="H1191" s="5" t="str">
        <f>A1191</f>
        <v>HENKEL</v>
      </c>
    </row>
    <row r="1192" spans="1:8" x14ac:dyDescent="0.3">
      <c r="A1192" s="6" t="s">
        <v>2728</v>
      </c>
      <c r="B1192" s="6" t="s">
        <v>2729</v>
      </c>
      <c r="C1192" s="6" t="s">
        <v>2730</v>
      </c>
      <c r="D1192" s="7" t="s">
        <v>985</v>
      </c>
      <c r="E1192" s="6" t="s">
        <v>2731</v>
      </c>
      <c r="F1192" s="8"/>
      <c r="H1192" s="5" t="str">
        <f>A1192</f>
        <v>SUPER DE ALIMENTOS</v>
      </c>
    </row>
    <row r="1193" spans="1:8" x14ac:dyDescent="0.3">
      <c r="A1193" s="6" t="s">
        <v>2728</v>
      </c>
      <c r="B1193" s="6" t="s">
        <v>2732</v>
      </c>
      <c r="C1193" s="6" t="s">
        <v>2733</v>
      </c>
      <c r="D1193" s="7" t="s">
        <v>985</v>
      </c>
      <c r="E1193" s="6" t="s">
        <v>2731</v>
      </c>
      <c r="F1193" s="8"/>
      <c r="H1193" s="5" t="str">
        <f>A1193</f>
        <v>SUPER DE ALIMENTOS</v>
      </c>
    </row>
    <row r="1194" spans="1:8" x14ac:dyDescent="0.3">
      <c r="A1194" s="6" t="s">
        <v>849</v>
      </c>
      <c r="B1194" s="6" t="s">
        <v>6452</v>
      </c>
      <c r="C1194" s="6" t="s">
        <v>6453</v>
      </c>
      <c r="D1194" s="7">
        <v>7501032485559</v>
      </c>
      <c r="E1194" s="6" t="s">
        <v>6454</v>
      </c>
      <c r="F1194" s="8">
        <v>6</v>
      </c>
      <c r="H1194" s="5" t="str">
        <f>A1194</f>
        <v>BEPENSA</v>
      </c>
    </row>
    <row r="1195" spans="1:8" x14ac:dyDescent="0.3">
      <c r="A1195" s="6" t="s">
        <v>849</v>
      </c>
      <c r="B1195" s="6" t="s">
        <v>6455</v>
      </c>
      <c r="C1195" s="6" t="s">
        <v>6456</v>
      </c>
      <c r="D1195" s="7">
        <v>7501032485566</v>
      </c>
      <c r="E1195" s="6" t="s">
        <v>6454</v>
      </c>
      <c r="F1195" s="8">
        <v>6</v>
      </c>
      <c r="H1195" s="5" t="str">
        <f>A1195</f>
        <v>BEPENSA</v>
      </c>
    </row>
    <row r="1196" spans="1:8" x14ac:dyDescent="0.3">
      <c r="A1196" s="6" t="s">
        <v>5369</v>
      </c>
      <c r="B1196" s="6" t="s">
        <v>5493</v>
      </c>
      <c r="C1196" s="6" t="s">
        <v>5494</v>
      </c>
      <c r="D1196" s="7" t="s">
        <v>985</v>
      </c>
      <c r="E1196" s="6" t="s">
        <v>5495</v>
      </c>
      <c r="F1196" s="8"/>
      <c r="H1196" s="5" t="str">
        <f>A1196</f>
        <v>GSK</v>
      </c>
    </row>
    <row r="1197" spans="1:8" x14ac:dyDescent="0.3">
      <c r="A1197" s="6" t="s">
        <v>3925</v>
      </c>
      <c r="B1197" s="6" t="s">
        <v>3926</v>
      </c>
      <c r="C1197" s="6" t="s">
        <v>3927</v>
      </c>
      <c r="D1197" s="7" t="s">
        <v>985</v>
      </c>
      <c r="E1197" s="6" t="s">
        <v>3925</v>
      </c>
      <c r="F1197" s="8"/>
      <c r="H1197" s="5" t="str">
        <f>A1197</f>
        <v>MELOX</v>
      </c>
    </row>
    <row r="1198" spans="1:8" x14ac:dyDescent="0.3">
      <c r="A1198" s="6" t="s">
        <v>5503</v>
      </c>
      <c r="B1198" s="6" t="s">
        <v>5504</v>
      </c>
      <c r="C1198" s="6" t="s">
        <v>5505</v>
      </c>
      <c r="D1198" s="7" t="s">
        <v>985</v>
      </c>
      <c r="E1198" s="6" t="s">
        <v>5506</v>
      </c>
      <c r="F1198" s="8"/>
      <c r="H1198" s="5" t="str">
        <f>A1198</f>
        <v>BACARDI</v>
      </c>
    </row>
    <row r="1199" spans="1:8" x14ac:dyDescent="0.3">
      <c r="A1199" s="6" t="s">
        <v>5503</v>
      </c>
      <c r="B1199" s="6" t="s">
        <v>5507</v>
      </c>
      <c r="C1199" s="6" t="s">
        <v>5508</v>
      </c>
      <c r="D1199" s="7" t="s">
        <v>985</v>
      </c>
      <c r="E1199" s="6" t="s">
        <v>5506</v>
      </c>
      <c r="F1199" s="8"/>
      <c r="H1199" s="5" t="str">
        <f>A1199</f>
        <v>BACARDI</v>
      </c>
    </row>
    <row r="1200" spans="1:8" x14ac:dyDescent="0.3">
      <c r="A1200" s="6" t="s">
        <v>5503</v>
      </c>
      <c r="B1200" s="6" t="s">
        <v>5745</v>
      </c>
      <c r="C1200" s="6" t="s">
        <v>5746</v>
      </c>
      <c r="D1200" s="7" t="s">
        <v>985</v>
      </c>
      <c r="E1200" s="6" t="s">
        <v>5506</v>
      </c>
      <c r="F1200" s="8"/>
      <c r="H1200" s="5" t="str">
        <f>A1200</f>
        <v>BACARDI</v>
      </c>
    </row>
    <row r="1201" spans="1:8" x14ac:dyDescent="0.3">
      <c r="A1201" s="6" t="s">
        <v>1245</v>
      </c>
      <c r="B1201" s="6" t="s">
        <v>4732</v>
      </c>
      <c r="C1201" s="6" t="s">
        <v>4733</v>
      </c>
      <c r="D1201" s="7" t="s">
        <v>985</v>
      </c>
      <c r="E1201" s="6" t="s">
        <v>4734</v>
      </c>
      <c r="F1201" s="8"/>
      <c r="H1201" s="5" t="str">
        <f>A1201</f>
        <v>EFFEM</v>
      </c>
    </row>
    <row r="1202" spans="1:8" x14ac:dyDescent="0.3">
      <c r="A1202" s="6" t="s">
        <v>1245</v>
      </c>
      <c r="B1202" s="6" t="s">
        <v>5612</v>
      </c>
      <c r="C1202" s="6" t="s">
        <v>5613</v>
      </c>
      <c r="D1202" s="7" t="s">
        <v>985</v>
      </c>
      <c r="E1202" s="6" t="s">
        <v>4734</v>
      </c>
      <c r="F1202" s="8"/>
      <c r="H1202" s="5" t="str">
        <f>A1202</f>
        <v>EFFEM</v>
      </c>
    </row>
    <row r="1203" spans="1:8" x14ac:dyDescent="0.3">
      <c r="A1203" s="6" t="s">
        <v>1245</v>
      </c>
      <c r="B1203" s="6" t="s">
        <v>5683</v>
      </c>
      <c r="C1203" s="6" t="s">
        <v>5684</v>
      </c>
      <c r="D1203" s="7" t="s">
        <v>985</v>
      </c>
      <c r="E1203" s="6" t="s">
        <v>4734</v>
      </c>
      <c r="F1203" s="8"/>
      <c r="H1203" s="5" t="str">
        <f>A1203</f>
        <v>EFFEM</v>
      </c>
    </row>
    <row r="1204" spans="1:8" x14ac:dyDescent="0.3">
      <c r="A1204" s="6" t="s">
        <v>1245</v>
      </c>
      <c r="B1204" s="6" t="s">
        <v>6077</v>
      </c>
      <c r="C1204" s="6" t="s">
        <v>6078</v>
      </c>
      <c r="D1204" s="7" t="s">
        <v>985</v>
      </c>
      <c r="E1204" s="6" t="s">
        <v>4734</v>
      </c>
      <c r="F1204" s="8"/>
      <c r="H1204" s="5" t="str">
        <f>A1204</f>
        <v>EFFEM</v>
      </c>
    </row>
    <row r="1205" spans="1:8" x14ac:dyDescent="0.3">
      <c r="A1205" s="6" t="s">
        <v>1245</v>
      </c>
      <c r="B1205" s="6" t="s">
        <v>6251</v>
      </c>
      <c r="C1205" s="6" t="s">
        <v>6252</v>
      </c>
      <c r="D1205" s="7" t="s">
        <v>985</v>
      </c>
      <c r="E1205" s="6" t="s">
        <v>4734</v>
      </c>
      <c r="F1205" s="8"/>
      <c r="H1205" s="5" t="str">
        <f>A1205</f>
        <v>EFFEM</v>
      </c>
    </row>
    <row r="1206" spans="1:8" x14ac:dyDescent="0.3">
      <c r="A1206" s="6" t="s">
        <v>338</v>
      </c>
      <c r="B1206" s="6" t="s">
        <v>2129</v>
      </c>
      <c r="C1206" s="6" t="s">
        <v>2130</v>
      </c>
      <c r="D1206" s="7" t="s">
        <v>985</v>
      </c>
      <c r="E1206" s="6" t="s">
        <v>2131</v>
      </c>
      <c r="F1206" s="8"/>
      <c r="H1206" s="5" t="str">
        <f>A1206</f>
        <v>P&amp;G</v>
      </c>
    </row>
    <row r="1207" spans="1:8" x14ac:dyDescent="0.3">
      <c r="A1207" s="6" t="s">
        <v>338</v>
      </c>
      <c r="B1207" s="6" t="s">
        <v>4186</v>
      </c>
      <c r="C1207" s="6" t="s">
        <v>4187</v>
      </c>
      <c r="D1207" s="7" t="s">
        <v>985</v>
      </c>
      <c r="E1207" s="6" t="s">
        <v>2131</v>
      </c>
      <c r="F1207" s="8"/>
      <c r="H1207" s="5" t="str">
        <f>A1207</f>
        <v>P&amp;G</v>
      </c>
    </row>
    <row r="1208" spans="1:8" x14ac:dyDescent="0.3">
      <c r="A1208" s="6" t="s">
        <v>338</v>
      </c>
      <c r="B1208" s="6" t="s">
        <v>4188</v>
      </c>
      <c r="C1208" s="6" t="s">
        <v>4189</v>
      </c>
      <c r="D1208" s="7" t="s">
        <v>985</v>
      </c>
      <c r="E1208" s="6" t="s">
        <v>2131</v>
      </c>
      <c r="F1208" s="8"/>
      <c r="H1208" s="5" t="str">
        <f>A1208</f>
        <v>P&amp;G</v>
      </c>
    </row>
    <row r="1209" spans="1:8" x14ac:dyDescent="0.3">
      <c r="A1209" s="6" t="s">
        <v>338</v>
      </c>
      <c r="B1209" s="6" t="s">
        <v>4367</v>
      </c>
      <c r="C1209" s="6" t="s">
        <v>4368</v>
      </c>
      <c r="D1209" s="7" t="s">
        <v>985</v>
      </c>
      <c r="E1209" s="6" t="s">
        <v>2131</v>
      </c>
      <c r="F1209" s="8"/>
      <c r="H1209" s="5" t="str">
        <f>A1209</f>
        <v>P&amp;G</v>
      </c>
    </row>
    <row r="1210" spans="1:8" x14ac:dyDescent="0.3">
      <c r="A1210" s="6" t="s">
        <v>338</v>
      </c>
      <c r="B1210" s="6" t="s">
        <v>5235</v>
      </c>
      <c r="C1210" s="6" t="s">
        <v>5236</v>
      </c>
      <c r="D1210" s="7" t="s">
        <v>985</v>
      </c>
      <c r="E1210" s="6" t="s">
        <v>2131</v>
      </c>
      <c r="F1210" s="8"/>
      <c r="H1210" s="5" t="str">
        <f>A1210</f>
        <v>P&amp;G</v>
      </c>
    </row>
    <row r="1211" spans="1:8" x14ac:dyDescent="0.3">
      <c r="A1211" s="6" t="s">
        <v>2766</v>
      </c>
      <c r="B1211" s="6" t="s">
        <v>2805</v>
      </c>
      <c r="C1211" s="6" t="s">
        <v>2806</v>
      </c>
      <c r="D1211" s="7" t="s">
        <v>985</v>
      </c>
      <c r="E1211" s="6" t="s">
        <v>2807</v>
      </c>
      <c r="F1211" s="8"/>
      <c r="H1211" s="5" t="str">
        <f>A1211</f>
        <v>TRESMONTES</v>
      </c>
    </row>
    <row r="1212" spans="1:8" x14ac:dyDescent="0.3">
      <c r="A1212" s="6" t="s">
        <v>2766</v>
      </c>
      <c r="B1212" s="6" t="s">
        <v>6327</v>
      </c>
      <c r="C1212" s="6" t="s">
        <v>6328</v>
      </c>
      <c r="D1212" s="7" t="s">
        <v>985</v>
      </c>
      <c r="E1212" s="6" t="s">
        <v>2807</v>
      </c>
      <c r="F1212" s="8"/>
      <c r="H1212" s="5" t="str">
        <f>A1212</f>
        <v>TRESMONTES</v>
      </c>
    </row>
    <row r="1213" spans="1:8" x14ac:dyDescent="0.3">
      <c r="A1213" s="6" t="s">
        <v>460</v>
      </c>
      <c r="B1213" s="6" t="s">
        <v>472</v>
      </c>
      <c r="C1213" s="6" t="s">
        <v>473</v>
      </c>
      <c r="D1213" s="7">
        <v>7501032903909</v>
      </c>
      <c r="E1213" s="6" t="s">
        <v>474</v>
      </c>
      <c r="F1213" s="8"/>
      <c r="H1213" s="5" t="str">
        <f>A1213</f>
        <v>SC JOHNSON</v>
      </c>
    </row>
    <row r="1214" spans="1:8" x14ac:dyDescent="0.3">
      <c r="A1214" s="6" t="s">
        <v>460</v>
      </c>
      <c r="B1214" s="6" t="s">
        <v>6410</v>
      </c>
      <c r="C1214" s="6" t="s">
        <v>6411</v>
      </c>
      <c r="D1214" s="7">
        <v>7706800790594</v>
      </c>
      <c r="E1214" s="6" t="s">
        <v>474</v>
      </c>
      <c r="F1214" s="8">
        <v>12</v>
      </c>
      <c r="H1214" s="5" t="str">
        <f>A1214</f>
        <v>SC JOHNSON</v>
      </c>
    </row>
    <row r="1215" spans="1:8" x14ac:dyDescent="0.3">
      <c r="A1215" s="6" t="s">
        <v>460</v>
      </c>
      <c r="B1215" s="6" t="s">
        <v>6412</v>
      </c>
      <c r="C1215" s="6" t="s">
        <v>6413</v>
      </c>
      <c r="D1215" s="7">
        <v>7706800148203</v>
      </c>
      <c r="E1215" s="6" t="s">
        <v>474</v>
      </c>
      <c r="F1215" s="8">
        <v>12</v>
      </c>
      <c r="H1215" s="5" t="str">
        <f>A1215</f>
        <v>SC JOHNSON</v>
      </c>
    </row>
    <row r="1216" spans="1:8" x14ac:dyDescent="0.3">
      <c r="A1216" s="6" t="s">
        <v>338</v>
      </c>
      <c r="B1216" s="6" t="s">
        <v>386</v>
      </c>
      <c r="C1216" s="6" t="s">
        <v>387</v>
      </c>
      <c r="D1216" s="7">
        <v>7506309895208</v>
      </c>
      <c r="E1216" s="6" t="s">
        <v>388</v>
      </c>
      <c r="F1216" s="8"/>
      <c r="H1216" s="5" t="str">
        <f>A1216</f>
        <v>P&amp;G</v>
      </c>
    </row>
    <row r="1217" spans="1:8" x14ac:dyDescent="0.3">
      <c r="A1217" s="6" t="s">
        <v>338</v>
      </c>
      <c r="B1217" s="6" t="s">
        <v>389</v>
      </c>
      <c r="C1217" s="6" t="s">
        <v>390</v>
      </c>
      <c r="D1217" s="7">
        <v>7506339394719</v>
      </c>
      <c r="E1217" s="6" t="s">
        <v>388</v>
      </c>
      <c r="F1217" s="8"/>
      <c r="H1217" s="5" t="str">
        <f>A1217</f>
        <v>P&amp;G</v>
      </c>
    </row>
    <row r="1218" spans="1:8" x14ac:dyDescent="0.3">
      <c r="A1218" s="6" t="s">
        <v>338</v>
      </c>
      <c r="B1218" s="6" t="s">
        <v>420</v>
      </c>
      <c r="C1218" s="6" t="s">
        <v>421</v>
      </c>
      <c r="D1218" s="7">
        <v>7506339363159</v>
      </c>
      <c r="E1218" s="6" t="s">
        <v>388</v>
      </c>
      <c r="F1218" s="8"/>
      <c r="H1218" s="5" t="str">
        <f>A1218</f>
        <v>P&amp;G</v>
      </c>
    </row>
    <row r="1219" spans="1:8" x14ac:dyDescent="0.3">
      <c r="A1219" s="6" t="s">
        <v>338</v>
      </c>
      <c r="B1219" s="6" t="s">
        <v>965</v>
      </c>
      <c r="C1219" s="6" t="s">
        <v>966</v>
      </c>
      <c r="D1219" s="7">
        <v>7500435000123</v>
      </c>
      <c r="E1219" s="6" t="s">
        <v>388</v>
      </c>
      <c r="F1219" s="8">
        <v>10</v>
      </c>
      <c r="H1219" s="5" t="str">
        <f>A1219</f>
        <v>P&amp;G</v>
      </c>
    </row>
    <row r="1220" spans="1:8" x14ac:dyDescent="0.3">
      <c r="A1220" s="6" t="s">
        <v>338</v>
      </c>
      <c r="B1220" s="6" t="s">
        <v>988</v>
      </c>
      <c r="C1220" s="6" t="s">
        <v>989</v>
      </c>
      <c r="D1220" s="7">
        <v>7506339394719</v>
      </c>
      <c r="E1220" s="6" t="s">
        <v>388</v>
      </c>
      <c r="F1220" s="8"/>
      <c r="H1220" s="5" t="str">
        <f>A1220</f>
        <v>P&amp;G</v>
      </c>
    </row>
    <row r="1221" spans="1:8" x14ac:dyDescent="0.3">
      <c r="A1221" s="6" t="s">
        <v>338</v>
      </c>
      <c r="B1221" s="6" t="s">
        <v>2017</v>
      </c>
      <c r="C1221" s="6" t="s">
        <v>2018</v>
      </c>
      <c r="D1221" s="7" t="s">
        <v>985</v>
      </c>
      <c r="E1221" s="6" t="s">
        <v>388</v>
      </c>
      <c r="F1221" s="8"/>
      <c r="H1221" s="5" t="str">
        <f>A1221</f>
        <v>P&amp;G</v>
      </c>
    </row>
    <row r="1222" spans="1:8" x14ac:dyDescent="0.3">
      <c r="A1222" s="6" t="s">
        <v>338</v>
      </c>
      <c r="B1222" s="6" t="s">
        <v>4121</v>
      </c>
      <c r="C1222" s="6" t="s">
        <v>4122</v>
      </c>
      <c r="D1222" s="7" t="s">
        <v>985</v>
      </c>
      <c r="E1222" s="6" t="s">
        <v>388</v>
      </c>
      <c r="F1222" s="8"/>
      <c r="H1222" s="5" t="str">
        <f>A1222</f>
        <v>P&amp;G</v>
      </c>
    </row>
    <row r="1223" spans="1:8" x14ac:dyDescent="0.3">
      <c r="A1223" s="6" t="s">
        <v>338</v>
      </c>
      <c r="B1223" s="6" t="s">
        <v>4365</v>
      </c>
      <c r="C1223" s="6" t="s">
        <v>4366</v>
      </c>
      <c r="D1223" s="7" t="s">
        <v>985</v>
      </c>
      <c r="E1223" s="6" t="s">
        <v>388</v>
      </c>
      <c r="F1223" s="8"/>
      <c r="H1223" s="5" t="str">
        <f>A1223</f>
        <v>P&amp;G</v>
      </c>
    </row>
    <row r="1224" spans="1:8" x14ac:dyDescent="0.3">
      <c r="A1224" s="6" t="s">
        <v>338</v>
      </c>
      <c r="B1224" s="6" t="s">
        <v>4480</v>
      </c>
      <c r="C1224" s="6" t="s">
        <v>4481</v>
      </c>
      <c r="D1224" s="7" t="s">
        <v>985</v>
      </c>
      <c r="E1224" s="6" t="s">
        <v>388</v>
      </c>
      <c r="F1224" s="8"/>
      <c r="H1224" s="5" t="str">
        <f>A1224</f>
        <v>P&amp;G</v>
      </c>
    </row>
    <row r="1225" spans="1:8" x14ac:dyDescent="0.3">
      <c r="A1225" s="6" t="s">
        <v>338</v>
      </c>
      <c r="B1225" s="6" t="s">
        <v>5251</v>
      </c>
      <c r="C1225" s="6" t="s">
        <v>5252</v>
      </c>
      <c r="D1225" s="7" t="s">
        <v>985</v>
      </c>
      <c r="E1225" s="6" t="s">
        <v>388</v>
      </c>
      <c r="F1225" s="8"/>
      <c r="H1225" s="5" t="str">
        <f>A1225</f>
        <v>P&amp;G</v>
      </c>
    </row>
    <row r="1226" spans="1:8" x14ac:dyDescent="0.3">
      <c r="A1226" s="6" t="s">
        <v>338</v>
      </c>
      <c r="B1226" s="6" t="s">
        <v>5699</v>
      </c>
      <c r="C1226" s="6" t="s">
        <v>5700</v>
      </c>
      <c r="D1226" s="7" t="s">
        <v>985</v>
      </c>
      <c r="E1226" s="6" t="s">
        <v>388</v>
      </c>
      <c r="F1226" s="8"/>
      <c r="H1226" s="5" t="str">
        <f>A1226</f>
        <v>P&amp;G</v>
      </c>
    </row>
    <row r="1227" spans="1:8" x14ac:dyDescent="0.3">
      <c r="A1227" s="6" t="s">
        <v>338</v>
      </c>
      <c r="B1227" s="6" t="s">
        <v>5904</v>
      </c>
      <c r="C1227" s="6" t="s">
        <v>5905</v>
      </c>
      <c r="D1227" s="7" t="s">
        <v>985</v>
      </c>
      <c r="E1227" s="6" t="s">
        <v>388</v>
      </c>
      <c r="F1227" s="8"/>
      <c r="H1227" s="5" t="str">
        <f>A1227</f>
        <v>P&amp;G</v>
      </c>
    </row>
    <row r="1228" spans="1:8" x14ac:dyDescent="0.3">
      <c r="A1228" s="6" t="s">
        <v>338</v>
      </c>
      <c r="B1228" s="6" t="s">
        <v>6020</v>
      </c>
      <c r="C1228" s="6" t="s">
        <v>6021</v>
      </c>
      <c r="D1228" s="7" t="s">
        <v>985</v>
      </c>
      <c r="E1228" s="6" t="s">
        <v>388</v>
      </c>
      <c r="F1228" s="8"/>
      <c r="H1228" s="5" t="str">
        <f>A1228</f>
        <v>P&amp;G</v>
      </c>
    </row>
    <row r="1229" spans="1:8" x14ac:dyDescent="0.3">
      <c r="A1229" s="6" t="s">
        <v>6407</v>
      </c>
      <c r="B1229" s="6" t="s">
        <v>6417</v>
      </c>
      <c r="C1229" s="6" t="s">
        <v>6418</v>
      </c>
      <c r="D1229" s="7">
        <v>7500435157964</v>
      </c>
      <c r="E1229" s="6" t="s">
        <v>388</v>
      </c>
      <c r="F1229" s="8">
        <v>16</v>
      </c>
      <c r="H1229" s="5" t="str">
        <f>A1229</f>
        <v>PROCTER &amp; GAMBLE</v>
      </c>
    </row>
    <row r="1230" spans="1:8" x14ac:dyDescent="0.3">
      <c r="A1230" s="6" t="s">
        <v>6407</v>
      </c>
      <c r="B1230" s="6" t="s">
        <v>6578</v>
      </c>
      <c r="C1230" s="6" t="s">
        <v>6579</v>
      </c>
      <c r="D1230" s="7">
        <v>7506339399790</v>
      </c>
      <c r="E1230" s="6" t="s">
        <v>388</v>
      </c>
      <c r="F1230" s="8">
        <v>12</v>
      </c>
      <c r="H1230" s="5" t="str">
        <f>A1230</f>
        <v>PROCTER &amp; GAMBLE</v>
      </c>
    </row>
    <row r="1231" spans="1:8" x14ac:dyDescent="0.3">
      <c r="A1231" s="6" t="s">
        <v>6407</v>
      </c>
      <c r="B1231" s="6" t="s">
        <v>6590</v>
      </c>
      <c r="C1231" s="6" t="s">
        <v>6591</v>
      </c>
      <c r="D1231" s="7">
        <v>7500435167253</v>
      </c>
      <c r="E1231" s="6" t="s">
        <v>388</v>
      </c>
      <c r="F1231" s="8">
        <v>16</v>
      </c>
      <c r="H1231" s="5" t="str">
        <f>A1231</f>
        <v>PROCTER &amp; GAMBLE</v>
      </c>
    </row>
    <row r="1232" spans="1:8" x14ac:dyDescent="0.3">
      <c r="A1232" s="6" t="s">
        <v>22</v>
      </c>
      <c r="B1232" s="6" t="s">
        <v>5259</v>
      </c>
      <c r="C1232" s="6" t="s">
        <v>5260</v>
      </c>
      <c r="D1232" s="7" t="s">
        <v>985</v>
      </c>
      <c r="E1232" s="6" t="s">
        <v>5261</v>
      </c>
      <c r="F1232" s="8"/>
      <c r="H1232" s="5" t="str">
        <f>A1232</f>
        <v>COLGATE</v>
      </c>
    </row>
    <row r="1233" spans="1:8" x14ac:dyDescent="0.3">
      <c r="A1233" s="6" t="s">
        <v>22</v>
      </c>
      <c r="B1233" s="6" t="s">
        <v>5453</v>
      </c>
      <c r="C1233" s="6" t="s">
        <v>5454</v>
      </c>
      <c r="D1233" s="7" t="s">
        <v>985</v>
      </c>
      <c r="E1233" s="6" t="s">
        <v>5261</v>
      </c>
      <c r="F1233" s="8"/>
      <c r="H1233" s="5" t="str">
        <f>A1233</f>
        <v>COLGATE</v>
      </c>
    </row>
    <row r="1234" spans="1:8" x14ac:dyDescent="0.3">
      <c r="A1234" s="6" t="s">
        <v>1251</v>
      </c>
      <c r="B1234" s="6" t="s">
        <v>1252</v>
      </c>
      <c r="C1234" s="6" t="s">
        <v>1253</v>
      </c>
      <c r="D1234" s="7" t="s">
        <v>985</v>
      </c>
      <c r="E1234" s="6" t="s">
        <v>1251</v>
      </c>
      <c r="F1234" s="8"/>
      <c r="H1234" s="5" t="str">
        <f>A1234</f>
        <v>NIVEA</v>
      </c>
    </row>
    <row r="1235" spans="1:8" x14ac:dyDescent="0.3">
      <c r="A1235" s="6" t="s">
        <v>1251</v>
      </c>
      <c r="B1235" s="6" t="s">
        <v>1254</v>
      </c>
      <c r="C1235" s="6" t="s">
        <v>1255</v>
      </c>
      <c r="D1235" s="7" t="s">
        <v>985</v>
      </c>
      <c r="E1235" s="6" t="s">
        <v>1251</v>
      </c>
      <c r="F1235" s="8"/>
      <c r="H1235" s="5" t="str">
        <f>A1235</f>
        <v>NIVEA</v>
      </c>
    </row>
    <row r="1236" spans="1:8" x14ac:dyDescent="0.3">
      <c r="A1236" s="6" t="s">
        <v>1251</v>
      </c>
      <c r="B1236" s="6" t="s">
        <v>1256</v>
      </c>
      <c r="C1236" s="6" t="s">
        <v>1257</v>
      </c>
      <c r="D1236" s="7" t="s">
        <v>985</v>
      </c>
      <c r="E1236" s="6" t="s">
        <v>1251</v>
      </c>
      <c r="F1236" s="8"/>
      <c r="H1236" s="5" t="str">
        <f>A1236</f>
        <v>NIVEA</v>
      </c>
    </row>
    <row r="1237" spans="1:8" x14ac:dyDescent="0.3">
      <c r="A1237" s="6" t="s">
        <v>1251</v>
      </c>
      <c r="B1237" s="6" t="s">
        <v>1258</v>
      </c>
      <c r="C1237" s="6" t="s">
        <v>1259</v>
      </c>
      <c r="D1237" s="7" t="s">
        <v>985</v>
      </c>
      <c r="E1237" s="6" t="s">
        <v>1251</v>
      </c>
      <c r="F1237" s="8"/>
      <c r="H1237" s="5" t="str">
        <f>A1237</f>
        <v>NIVEA</v>
      </c>
    </row>
    <row r="1238" spans="1:8" x14ac:dyDescent="0.3">
      <c r="A1238" s="6" t="s">
        <v>1251</v>
      </c>
      <c r="B1238" s="6" t="s">
        <v>3905</v>
      </c>
      <c r="C1238" s="6" t="s">
        <v>3906</v>
      </c>
      <c r="D1238" s="7" t="s">
        <v>985</v>
      </c>
      <c r="E1238" s="6" t="s">
        <v>1251</v>
      </c>
      <c r="F1238" s="8"/>
      <c r="H1238" s="5" t="str">
        <f>A1238</f>
        <v>NIVEA</v>
      </c>
    </row>
    <row r="1239" spans="1:8" x14ac:dyDescent="0.3">
      <c r="A1239" s="6" t="s">
        <v>1251</v>
      </c>
      <c r="B1239" s="6" t="s">
        <v>3992</v>
      </c>
      <c r="C1239" s="6" t="s">
        <v>3993</v>
      </c>
      <c r="D1239" s="7" t="s">
        <v>985</v>
      </c>
      <c r="E1239" s="6" t="s">
        <v>1251</v>
      </c>
      <c r="F1239" s="8"/>
      <c r="H1239" s="5" t="str">
        <f>A1239</f>
        <v>NIVEA</v>
      </c>
    </row>
    <row r="1240" spans="1:8" x14ac:dyDescent="0.3">
      <c r="A1240" s="6" t="s">
        <v>1251</v>
      </c>
      <c r="B1240" s="6" t="s">
        <v>4061</v>
      </c>
      <c r="C1240" s="6" t="s">
        <v>4062</v>
      </c>
      <c r="D1240" s="7" t="s">
        <v>985</v>
      </c>
      <c r="E1240" s="6" t="s">
        <v>1251</v>
      </c>
      <c r="F1240" s="8"/>
      <c r="H1240" s="5" t="str">
        <f>A1240</f>
        <v>NIVEA</v>
      </c>
    </row>
    <row r="1241" spans="1:8" x14ac:dyDescent="0.3">
      <c r="A1241" s="6" t="s">
        <v>1251</v>
      </c>
      <c r="B1241" s="6" t="s">
        <v>5723</v>
      </c>
      <c r="C1241" s="6" t="s">
        <v>5724</v>
      </c>
      <c r="D1241" s="7" t="s">
        <v>985</v>
      </c>
      <c r="E1241" s="6" t="s">
        <v>1251</v>
      </c>
      <c r="F1241" s="8"/>
      <c r="H1241" s="5" t="str">
        <f>A1241</f>
        <v>NIVEA</v>
      </c>
    </row>
    <row r="1242" spans="1:8" x14ac:dyDescent="0.3">
      <c r="A1242" s="6" t="s">
        <v>2766</v>
      </c>
      <c r="B1242" s="6" t="s">
        <v>2810</v>
      </c>
      <c r="C1242" s="6" t="s">
        <v>2811</v>
      </c>
      <c r="D1242" s="7" t="s">
        <v>985</v>
      </c>
      <c r="E1242" s="6" t="s">
        <v>2812</v>
      </c>
      <c r="F1242" s="8"/>
      <c r="H1242" s="5" t="str">
        <f>A1242</f>
        <v>TRESMONTES</v>
      </c>
    </row>
    <row r="1243" spans="1:8" x14ac:dyDescent="0.3">
      <c r="A1243" s="6" t="s">
        <v>690</v>
      </c>
      <c r="B1243" s="6" t="s">
        <v>1863</v>
      </c>
      <c r="C1243" s="6" t="s">
        <v>1864</v>
      </c>
      <c r="D1243" s="7" t="s">
        <v>985</v>
      </c>
      <c r="E1243" s="6" t="s">
        <v>1865</v>
      </c>
      <c r="F1243" s="8"/>
      <c r="H1243" s="5" t="str">
        <f>A1243</f>
        <v>Reckitt</v>
      </c>
    </row>
    <row r="1244" spans="1:8" x14ac:dyDescent="0.3">
      <c r="A1244" s="6" t="s">
        <v>690</v>
      </c>
      <c r="B1244" s="6" t="s">
        <v>2661</v>
      </c>
      <c r="C1244" s="6" t="s">
        <v>2662</v>
      </c>
      <c r="D1244" s="7" t="s">
        <v>985</v>
      </c>
      <c r="E1244" s="6" t="s">
        <v>1865</v>
      </c>
      <c r="F1244" s="8"/>
      <c r="H1244" s="5" t="str">
        <f>A1244</f>
        <v>Reckitt</v>
      </c>
    </row>
    <row r="1245" spans="1:8" x14ac:dyDescent="0.3">
      <c r="A1245" s="6" t="s">
        <v>230</v>
      </c>
      <c r="B1245" s="6" t="s">
        <v>240</v>
      </c>
      <c r="C1245" s="6" t="s">
        <v>241</v>
      </c>
      <c r="D1245" s="7">
        <v>789742897009</v>
      </c>
      <c r="E1245" s="6" t="s">
        <v>242</v>
      </c>
      <c r="F1245" s="8"/>
      <c r="H1245" s="5" t="str">
        <f>A1245</f>
        <v>FERRERO</v>
      </c>
    </row>
    <row r="1246" spans="1:8" x14ac:dyDescent="0.3">
      <c r="A1246" s="6" t="s">
        <v>230</v>
      </c>
      <c r="B1246" s="6" t="s">
        <v>271</v>
      </c>
      <c r="C1246" s="6" t="s">
        <v>272</v>
      </c>
      <c r="D1246" s="7">
        <v>80050100</v>
      </c>
      <c r="E1246" s="6" t="s">
        <v>242</v>
      </c>
      <c r="F1246" s="8"/>
      <c r="H1246" s="5" t="str">
        <f>A1246</f>
        <v>FERRERO</v>
      </c>
    </row>
    <row r="1247" spans="1:8" x14ac:dyDescent="0.3">
      <c r="A1247" s="6" t="s">
        <v>230</v>
      </c>
      <c r="B1247" s="6" t="s">
        <v>273</v>
      </c>
      <c r="C1247" s="6" t="s">
        <v>274</v>
      </c>
      <c r="D1247" s="7">
        <v>80051671</v>
      </c>
      <c r="E1247" s="6" t="s">
        <v>242</v>
      </c>
      <c r="F1247" s="8"/>
      <c r="H1247" s="5" t="str">
        <f>A1247</f>
        <v>FERRERO</v>
      </c>
    </row>
    <row r="1248" spans="1:8" x14ac:dyDescent="0.3">
      <c r="A1248" s="6" t="s">
        <v>230</v>
      </c>
      <c r="B1248" s="6" t="s">
        <v>4219</v>
      </c>
      <c r="C1248" s="6" t="s">
        <v>4220</v>
      </c>
      <c r="D1248" s="7" t="s">
        <v>985</v>
      </c>
      <c r="E1248" s="6" t="s">
        <v>242</v>
      </c>
      <c r="F1248" s="8"/>
      <c r="H1248" s="5" t="str">
        <f>A1248</f>
        <v>FERRERO</v>
      </c>
    </row>
    <row r="1249" spans="1:8" x14ac:dyDescent="0.3">
      <c r="A1249" s="6" t="s">
        <v>230</v>
      </c>
      <c r="B1249" s="6" t="s">
        <v>6550</v>
      </c>
      <c r="C1249" s="6" t="s">
        <v>274</v>
      </c>
      <c r="D1249" s="7">
        <v>80051671</v>
      </c>
      <c r="E1249" s="6" t="s">
        <v>6551</v>
      </c>
      <c r="F1249" s="8">
        <v>12</v>
      </c>
      <c r="H1249" s="5" t="str">
        <f>A1249</f>
        <v>FERRERO</v>
      </c>
    </row>
    <row r="1250" spans="1:8" x14ac:dyDescent="0.3">
      <c r="A1250" s="6" t="s">
        <v>5006</v>
      </c>
      <c r="B1250" s="6" t="s">
        <v>5081</v>
      </c>
      <c r="C1250" s="6" t="s">
        <v>5082</v>
      </c>
      <c r="D1250" s="7" t="s">
        <v>985</v>
      </c>
      <c r="E1250" s="6" t="s">
        <v>5083</v>
      </c>
      <c r="F1250" s="8"/>
      <c r="H1250" s="5" t="str">
        <f>A1250</f>
        <v>KELLOGGS</v>
      </c>
    </row>
    <row r="1251" spans="1:8" x14ac:dyDescent="0.3">
      <c r="A1251" s="6" t="s">
        <v>5006</v>
      </c>
      <c r="B1251" s="6" t="s">
        <v>5084</v>
      </c>
      <c r="C1251" s="6" t="s">
        <v>5085</v>
      </c>
      <c r="D1251" s="7" t="s">
        <v>985</v>
      </c>
      <c r="E1251" s="6" t="s">
        <v>5083</v>
      </c>
      <c r="F1251" s="8"/>
      <c r="H1251" s="5" t="str">
        <f>A1251</f>
        <v>KELLOGGS</v>
      </c>
    </row>
    <row r="1252" spans="1:8" x14ac:dyDescent="0.3">
      <c r="A1252" s="6" t="s">
        <v>5006</v>
      </c>
      <c r="B1252" s="6" t="s">
        <v>5086</v>
      </c>
      <c r="C1252" s="6" t="s">
        <v>5087</v>
      </c>
      <c r="D1252" s="7" t="s">
        <v>985</v>
      </c>
      <c r="E1252" s="6" t="s">
        <v>5083</v>
      </c>
      <c r="F1252" s="8"/>
      <c r="H1252" s="5" t="str">
        <f>A1252</f>
        <v>KELLOGGS</v>
      </c>
    </row>
    <row r="1253" spans="1:8" x14ac:dyDescent="0.3">
      <c r="A1253" s="6" t="s">
        <v>5006</v>
      </c>
      <c r="B1253" s="6" t="s">
        <v>5088</v>
      </c>
      <c r="C1253" s="6" t="s">
        <v>5089</v>
      </c>
      <c r="D1253" s="7" t="s">
        <v>985</v>
      </c>
      <c r="E1253" s="6" t="s">
        <v>5083</v>
      </c>
      <c r="F1253" s="8"/>
      <c r="H1253" s="5" t="str">
        <f>A1253</f>
        <v>KELLOGGS</v>
      </c>
    </row>
    <row r="1254" spans="1:8" x14ac:dyDescent="0.3">
      <c r="A1254" s="6" t="s">
        <v>5006</v>
      </c>
      <c r="B1254" s="6" t="s">
        <v>5159</v>
      </c>
      <c r="C1254" s="6" t="s">
        <v>5160</v>
      </c>
      <c r="D1254" s="7" t="s">
        <v>985</v>
      </c>
      <c r="E1254" s="6" t="s">
        <v>5083</v>
      </c>
      <c r="F1254" s="8"/>
      <c r="H1254" s="5" t="str">
        <f>A1254</f>
        <v>KELLOGGS</v>
      </c>
    </row>
    <row r="1255" spans="1:8" x14ac:dyDescent="0.3">
      <c r="A1255" s="6" t="s">
        <v>5006</v>
      </c>
      <c r="B1255" s="6" t="s">
        <v>5165</v>
      </c>
      <c r="C1255" s="6" t="s">
        <v>5166</v>
      </c>
      <c r="D1255" s="7" t="s">
        <v>985</v>
      </c>
      <c r="E1255" s="6" t="s">
        <v>5083</v>
      </c>
      <c r="F1255" s="8"/>
      <c r="H1255" s="5" t="str">
        <f>A1255</f>
        <v>KELLOGGS</v>
      </c>
    </row>
    <row r="1256" spans="1:8" x14ac:dyDescent="0.3">
      <c r="A1256" s="6" t="s">
        <v>2728</v>
      </c>
      <c r="B1256" s="6" t="s">
        <v>2754</v>
      </c>
      <c r="C1256" s="6" t="s">
        <v>2755</v>
      </c>
      <c r="D1256" s="7" t="s">
        <v>985</v>
      </c>
      <c r="E1256" s="6" t="s">
        <v>2756</v>
      </c>
      <c r="F1256" s="8"/>
      <c r="H1256" s="5" t="str">
        <f>A1256</f>
        <v>SUPER DE ALIMENTOS</v>
      </c>
    </row>
    <row r="1257" spans="1:8" x14ac:dyDescent="0.3">
      <c r="A1257" s="6" t="s">
        <v>2728</v>
      </c>
      <c r="B1257" s="6" t="s">
        <v>2757</v>
      </c>
      <c r="C1257" s="6" t="s">
        <v>2758</v>
      </c>
      <c r="D1257" s="7" t="s">
        <v>985</v>
      </c>
      <c r="E1257" s="6" t="s">
        <v>2756</v>
      </c>
      <c r="F1257" s="8"/>
      <c r="H1257" s="5" t="str">
        <f>A1257</f>
        <v>SUPER DE ALIMENTOS</v>
      </c>
    </row>
    <row r="1258" spans="1:8" x14ac:dyDescent="0.3">
      <c r="A1258" s="6" t="s">
        <v>2728</v>
      </c>
      <c r="B1258" s="6" t="s">
        <v>2759</v>
      </c>
      <c r="C1258" s="6" t="s">
        <v>2760</v>
      </c>
      <c r="D1258" s="7" t="s">
        <v>985</v>
      </c>
      <c r="E1258" s="6" t="s">
        <v>2756</v>
      </c>
      <c r="F1258" s="8"/>
      <c r="H1258" s="5" t="str">
        <f>A1258</f>
        <v>SUPER DE ALIMENTOS</v>
      </c>
    </row>
    <row r="1259" spans="1:8" x14ac:dyDescent="0.3">
      <c r="A1259" s="6" t="s">
        <v>2728</v>
      </c>
      <c r="B1259" s="6" t="s">
        <v>4679</v>
      </c>
      <c r="C1259" s="6" t="s">
        <v>4680</v>
      </c>
      <c r="D1259" s="7" t="s">
        <v>985</v>
      </c>
      <c r="E1259" s="6" t="s">
        <v>2756</v>
      </c>
      <c r="F1259" s="8"/>
      <c r="H1259" s="5" t="str">
        <f>A1259</f>
        <v>SUPER DE ALIMENTOS</v>
      </c>
    </row>
    <row r="1260" spans="1:8" x14ac:dyDescent="0.3">
      <c r="A1260" s="6" t="s">
        <v>2728</v>
      </c>
      <c r="B1260" s="6" t="s">
        <v>4681</v>
      </c>
      <c r="C1260" s="6" t="s">
        <v>4682</v>
      </c>
      <c r="D1260" s="7" t="s">
        <v>985</v>
      </c>
      <c r="E1260" s="6" t="s">
        <v>2756</v>
      </c>
      <c r="F1260" s="8"/>
      <c r="H1260" s="5" t="str">
        <f>A1260</f>
        <v>SUPER DE ALIMENTOS</v>
      </c>
    </row>
    <row r="1261" spans="1:8" x14ac:dyDescent="0.3">
      <c r="A1261" s="6" t="s">
        <v>2728</v>
      </c>
      <c r="B1261" s="6" t="s">
        <v>4701</v>
      </c>
      <c r="C1261" s="6" t="s">
        <v>4702</v>
      </c>
      <c r="D1261" s="7" t="s">
        <v>985</v>
      </c>
      <c r="E1261" s="6" t="s">
        <v>2756</v>
      </c>
      <c r="F1261" s="8"/>
      <c r="H1261" s="5" t="str">
        <f>A1261</f>
        <v>SUPER DE ALIMENTOS</v>
      </c>
    </row>
    <row r="1262" spans="1:8" x14ac:dyDescent="0.3">
      <c r="A1262" s="6" t="s">
        <v>8</v>
      </c>
      <c r="B1262" s="6" t="s">
        <v>4555</v>
      </c>
      <c r="C1262" s="6" t="s">
        <v>4556</v>
      </c>
      <c r="D1262" s="7" t="s">
        <v>985</v>
      </c>
      <c r="E1262" s="6" t="s">
        <v>4557</v>
      </c>
      <c r="F1262" s="8"/>
      <c r="H1262" s="5" t="str">
        <f>A1262</f>
        <v>CAMPARI</v>
      </c>
    </row>
    <row r="1263" spans="1:8" x14ac:dyDescent="0.3">
      <c r="A1263" s="6" t="s">
        <v>338</v>
      </c>
      <c r="B1263" s="6" t="s">
        <v>415</v>
      </c>
      <c r="C1263" s="6" t="s">
        <v>416</v>
      </c>
      <c r="D1263" s="7">
        <v>7506339349047</v>
      </c>
      <c r="E1263" s="6" t="s">
        <v>417</v>
      </c>
      <c r="F1263" s="8"/>
      <c r="H1263" s="5" t="str">
        <f>A1263</f>
        <v>P&amp;G</v>
      </c>
    </row>
    <row r="1264" spans="1:8" x14ac:dyDescent="0.3">
      <c r="A1264" s="6" t="s">
        <v>338</v>
      </c>
      <c r="B1264" s="6" t="s">
        <v>784</v>
      </c>
      <c r="C1264" s="6" t="s">
        <v>785</v>
      </c>
      <c r="D1264" s="7">
        <v>7500435144414</v>
      </c>
      <c r="E1264" s="6" t="s">
        <v>417</v>
      </c>
      <c r="F1264" s="8"/>
      <c r="H1264" s="5" t="str">
        <f>A1264</f>
        <v>P&amp;G</v>
      </c>
    </row>
    <row r="1265" spans="1:8" x14ac:dyDescent="0.3">
      <c r="A1265" s="6" t="s">
        <v>338</v>
      </c>
      <c r="B1265" s="6" t="s">
        <v>1646</v>
      </c>
      <c r="C1265" s="6" t="s">
        <v>1647</v>
      </c>
      <c r="D1265" s="7" t="s">
        <v>985</v>
      </c>
      <c r="E1265" s="6" t="s">
        <v>417</v>
      </c>
      <c r="F1265" s="8"/>
      <c r="H1265" s="5" t="str">
        <f>A1265</f>
        <v>P&amp;G</v>
      </c>
    </row>
    <row r="1266" spans="1:8" x14ac:dyDescent="0.3">
      <c r="A1266" s="6" t="s">
        <v>338</v>
      </c>
      <c r="B1266" s="6" t="s">
        <v>1959</v>
      </c>
      <c r="C1266" s="6" t="s">
        <v>1960</v>
      </c>
      <c r="D1266" s="7" t="s">
        <v>985</v>
      </c>
      <c r="E1266" s="6" t="s">
        <v>417</v>
      </c>
      <c r="F1266" s="8"/>
      <c r="H1266" s="5" t="str">
        <f>A1266</f>
        <v>P&amp;G</v>
      </c>
    </row>
    <row r="1267" spans="1:8" x14ac:dyDescent="0.3">
      <c r="A1267" s="6" t="s">
        <v>338</v>
      </c>
      <c r="B1267" s="6" t="s">
        <v>1979</v>
      </c>
      <c r="C1267" s="6" t="s">
        <v>1980</v>
      </c>
      <c r="D1267" s="7" t="s">
        <v>985</v>
      </c>
      <c r="E1267" s="6" t="s">
        <v>417</v>
      </c>
      <c r="F1267" s="8"/>
      <c r="H1267" s="5" t="str">
        <f>A1267</f>
        <v>P&amp;G</v>
      </c>
    </row>
    <row r="1268" spans="1:8" x14ac:dyDescent="0.3">
      <c r="A1268" s="6" t="s">
        <v>338</v>
      </c>
      <c r="B1268" s="6" t="s">
        <v>1993</v>
      </c>
      <c r="C1268" s="6" t="s">
        <v>1994</v>
      </c>
      <c r="D1268" s="7" t="s">
        <v>985</v>
      </c>
      <c r="E1268" s="6" t="s">
        <v>417</v>
      </c>
      <c r="F1268" s="8"/>
      <c r="H1268" s="5" t="str">
        <f>A1268</f>
        <v>P&amp;G</v>
      </c>
    </row>
    <row r="1269" spans="1:8" x14ac:dyDescent="0.3">
      <c r="A1269" s="6" t="s">
        <v>338</v>
      </c>
      <c r="B1269" s="6" t="s">
        <v>1995</v>
      </c>
      <c r="C1269" s="6" t="s">
        <v>1996</v>
      </c>
      <c r="D1269" s="7" t="s">
        <v>985</v>
      </c>
      <c r="E1269" s="6" t="s">
        <v>417</v>
      </c>
      <c r="F1269" s="8"/>
      <c r="H1269" s="5" t="str">
        <f>A1269</f>
        <v>P&amp;G</v>
      </c>
    </row>
    <row r="1270" spans="1:8" x14ac:dyDescent="0.3">
      <c r="A1270" s="6" t="s">
        <v>338</v>
      </c>
      <c r="B1270" s="6" t="s">
        <v>2234</v>
      </c>
      <c r="C1270" s="6" t="s">
        <v>2235</v>
      </c>
      <c r="D1270" s="7" t="s">
        <v>985</v>
      </c>
      <c r="E1270" s="6" t="s">
        <v>417</v>
      </c>
      <c r="F1270" s="8"/>
      <c r="H1270" s="5" t="str">
        <f>A1270</f>
        <v>P&amp;G</v>
      </c>
    </row>
    <row r="1271" spans="1:8" x14ac:dyDescent="0.3">
      <c r="A1271" s="6" t="s">
        <v>338</v>
      </c>
      <c r="B1271" s="6" t="s">
        <v>2314</v>
      </c>
      <c r="C1271" s="6" t="s">
        <v>2315</v>
      </c>
      <c r="D1271" s="7" t="s">
        <v>985</v>
      </c>
      <c r="E1271" s="6" t="s">
        <v>417</v>
      </c>
      <c r="F1271" s="8"/>
      <c r="H1271" s="5" t="str">
        <f>A1271</f>
        <v>P&amp;G</v>
      </c>
    </row>
    <row r="1272" spans="1:8" x14ac:dyDescent="0.3">
      <c r="A1272" s="6" t="s">
        <v>338</v>
      </c>
      <c r="B1272" s="6" t="s">
        <v>2322</v>
      </c>
      <c r="C1272" s="6" t="s">
        <v>2323</v>
      </c>
      <c r="D1272" s="7" t="s">
        <v>985</v>
      </c>
      <c r="E1272" s="6" t="s">
        <v>417</v>
      </c>
      <c r="F1272" s="8"/>
      <c r="H1272" s="5" t="str">
        <f>A1272</f>
        <v>P&amp;G</v>
      </c>
    </row>
    <row r="1273" spans="1:8" x14ac:dyDescent="0.3">
      <c r="A1273" s="6" t="s">
        <v>338</v>
      </c>
      <c r="B1273" s="6" t="s">
        <v>2430</v>
      </c>
      <c r="C1273" s="6" t="s">
        <v>2431</v>
      </c>
      <c r="D1273" s="7" t="s">
        <v>985</v>
      </c>
      <c r="E1273" s="6" t="s">
        <v>417</v>
      </c>
      <c r="F1273" s="8"/>
      <c r="H1273" s="5" t="str">
        <f>A1273</f>
        <v>P&amp;G</v>
      </c>
    </row>
    <row r="1274" spans="1:8" x14ac:dyDescent="0.3">
      <c r="A1274" s="6" t="s">
        <v>338</v>
      </c>
      <c r="B1274" s="6" t="s">
        <v>4444</v>
      </c>
      <c r="C1274" s="6" t="s">
        <v>4445</v>
      </c>
      <c r="D1274" s="7" t="s">
        <v>985</v>
      </c>
      <c r="E1274" s="6" t="s">
        <v>417</v>
      </c>
      <c r="F1274" s="8"/>
      <c r="H1274" s="5" t="str">
        <f>A1274</f>
        <v>P&amp;G</v>
      </c>
    </row>
    <row r="1275" spans="1:8" x14ac:dyDescent="0.3">
      <c r="A1275" s="6" t="s">
        <v>338</v>
      </c>
      <c r="B1275" s="6" t="s">
        <v>4464</v>
      </c>
      <c r="C1275" s="6" t="s">
        <v>4465</v>
      </c>
      <c r="D1275" s="7" t="s">
        <v>985</v>
      </c>
      <c r="E1275" s="6" t="s">
        <v>417</v>
      </c>
      <c r="F1275" s="8"/>
      <c r="H1275" s="5" t="str">
        <f>A1275</f>
        <v>P&amp;G</v>
      </c>
    </row>
    <row r="1276" spans="1:8" x14ac:dyDescent="0.3">
      <c r="A1276" s="6" t="s">
        <v>338</v>
      </c>
      <c r="B1276" s="6" t="s">
        <v>4669</v>
      </c>
      <c r="C1276" s="6" t="s">
        <v>4670</v>
      </c>
      <c r="D1276" s="7" t="s">
        <v>985</v>
      </c>
      <c r="E1276" s="6" t="s">
        <v>417</v>
      </c>
      <c r="F1276" s="8"/>
      <c r="H1276" s="5" t="str">
        <f>A1276</f>
        <v>P&amp;G</v>
      </c>
    </row>
    <row r="1277" spans="1:8" x14ac:dyDescent="0.3">
      <c r="A1277" s="6" t="s">
        <v>338</v>
      </c>
      <c r="B1277" s="6" t="s">
        <v>4671</v>
      </c>
      <c r="C1277" s="6" t="s">
        <v>4672</v>
      </c>
      <c r="D1277" s="7" t="s">
        <v>985</v>
      </c>
      <c r="E1277" s="6" t="s">
        <v>417</v>
      </c>
      <c r="F1277" s="8"/>
      <c r="H1277" s="5" t="str">
        <f>A1277</f>
        <v>P&amp;G</v>
      </c>
    </row>
    <row r="1278" spans="1:8" x14ac:dyDescent="0.3">
      <c r="A1278" s="6" t="s">
        <v>338</v>
      </c>
      <c r="B1278" s="6" t="s">
        <v>4673</v>
      </c>
      <c r="C1278" s="6" t="s">
        <v>4674</v>
      </c>
      <c r="D1278" s="7" t="s">
        <v>985</v>
      </c>
      <c r="E1278" s="6" t="s">
        <v>417</v>
      </c>
      <c r="F1278" s="8"/>
      <c r="H1278" s="5" t="str">
        <f>A1278</f>
        <v>P&amp;G</v>
      </c>
    </row>
    <row r="1279" spans="1:8" x14ac:dyDescent="0.3">
      <c r="A1279" s="6" t="s">
        <v>338</v>
      </c>
      <c r="B1279" s="6" t="s">
        <v>5189</v>
      </c>
      <c r="C1279" s="6" t="s">
        <v>5190</v>
      </c>
      <c r="D1279" s="7" t="s">
        <v>985</v>
      </c>
      <c r="E1279" s="6" t="s">
        <v>417</v>
      </c>
      <c r="F1279" s="8"/>
      <c r="H1279" s="5" t="str">
        <f>A1279</f>
        <v>P&amp;G</v>
      </c>
    </row>
    <row r="1280" spans="1:8" x14ac:dyDescent="0.3">
      <c r="A1280" s="6" t="s">
        <v>338</v>
      </c>
      <c r="B1280" s="6" t="s">
        <v>5191</v>
      </c>
      <c r="C1280" s="6" t="s">
        <v>5192</v>
      </c>
      <c r="D1280" s="7" t="s">
        <v>985</v>
      </c>
      <c r="E1280" s="6" t="s">
        <v>417</v>
      </c>
      <c r="F1280" s="8"/>
      <c r="H1280" s="5" t="str">
        <f>A1280</f>
        <v>P&amp;G</v>
      </c>
    </row>
    <row r="1281" spans="1:8" x14ac:dyDescent="0.3">
      <c r="A1281" s="6" t="s">
        <v>338</v>
      </c>
      <c r="B1281" s="6" t="s">
        <v>5223</v>
      </c>
      <c r="C1281" s="6" t="s">
        <v>5224</v>
      </c>
      <c r="D1281" s="7" t="s">
        <v>985</v>
      </c>
      <c r="E1281" s="6" t="s">
        <v>417</v>
      </c>
      <c r="F1281" s="8"/>
      <c r="H1281" s="5" t="str">
        <f>A1281</f>
        <v>P&amp;G</v>
      </c>
    </row>
    <row r="1282" spans="1:8" x14ac:dyDescent="0.3">
      <c r="A1282" s="6" t="s">
        <v>6407</v>
      </c>
      <c r="B1282" s="6" t="s">
        <v>6477</v>
      </c>
      <c r="C1282" s="6" t="s">
        <v>6478</v>
      </c>
      <c r="D1282" s="7">
        <v>7500435161343</v>
      </c>
      <c r="E1282" s="6" t="s">
        <v>6479</v>
      </c>
      <c r="F1282" s="8">
        <v>4</v>
      </c>
      <c r="H1282" s="5" t="str">
        <f>A1282</f>
        <v>PROCTER &amp; GAMBLE</v>
      </c>
    </row>
    <row r="1283" spans="1:8" x14ac:dyDescent="0.3">
      <c r="A1283" s="6" t="s">
        <v>507</v>
      </c>
      <c r="B1283" s="6" t="s">
        <v>6049</v>
      </c>
      <c r="C1283" s="6" t="s">
        <v>6050</v>
      </c>
      <c r="D1283" s="7" t="s">
        <v>985</v>
      </c>
      <c r="E1283" s="6" t="s">
        <v>6051</v>
      </c>
      <c r="F1283" s="8"/>
      <c r="H1283" s="5" t="str">
        <f>A1283</f>
        <v>UNILEVER</v>
      </c>
    </row>
    <row r="1284" spans="1:8" x14ac:dyDescent="0.3">
      <c r="A1284" s="6" t="s">
        <v>507</v>
      </c>
      <c r="B1284" s="6" t="s">
        <v>4270</v>
      </c>
      <c r="C1284" s="6" t="s">
        <v>4271</v>
      </c>
      <c r="D1284" s="7" t="s">
        <v>985</v>
      </c>
      <c r="E1284" s="6" t="s">
        <v>4272</v>
      </c>
      <c r="F1284" s="8"/>
      <c r="H1284" s="5" t="str">
        <f>A1284</f>
        <v>UNILEVER</v>
      </c>
    </row>
    <row r="1285" spans="1:8" x14ac:dyDescent="0.3">
      <c r="A1285" s="6" t="s">
        <v>507</v>
      </c>
      <c r="B1285" s="6" t="s">
        <v>4273</v>
      </c>
      <c r="C1285" s="6" t="s">
        <v>4274</v>
      </c>
      <c r="D1285" s="7" t="s">
        <v>985</v>
      </c>
      <c r="E1285" s="6" t="s">
        <v>4272</v>
      </c>
      <c r="F1285" s="8"/>
      <c r="H1285" s="5" t="str">
        <f>A1285</f>
        <v>UNILEVER</v>
      </c>
    </row>
    <row r="1286" spans="1:8" x14ac:dyDescent="0.3">
      <c r="A1286" s="6" t="s">
        <v>507</v>
      </c>
      <c r="B1286" s="6" t="s">
        <v>4283</v>
      </c>
      <c r="C1286" s="6" t="s">
        <v>4284</v>
      </c>
      <c r="D1286" s="7" t="s">
        <v>985</v>
      </c>
      <c r="E1286" s="6" t="s">
        <v>4272</v>
      </c>
      <c r="F1286" s="8"/>
      <c r="H1286" s="5" t="str">
        <f>A1286</f>
        <v>UNILEVER</v>
      </c>
    </row>
    <row r="1287" spans="1:8" x14ac:dyDescent="0.3">
      <c r="A1287" s="6" t="s">
        <v>507</v>
      </c>
      <c r="B1287" s="6" t="s">
        <v>4285</v>
      </c>
      <c r="C1287" s="6" t="s">
        <v>4286</v>
      </c>
      <c r="D1287" s="7" t="s">
        <v>985</v>
      </c>
      <c r="E1287" s="6" t="s">
        <v>4272</v>
      </c>
      <c r="F1287" s="8"/>
      <c r="H1287" s="5" t="str">
        <f>A1287</f>
        <v>UNILEVER</v>
      </c>
    </row>
    <row r="1288" spans="1:8" x14ac:dyDescent="0.3">
      <c r="A1288" s="6" t="s">
        <v>507</v>
      </c>
      <c r="B1288" s="6" t="s">
        <v>4287</v>
      </c>
      <c r="C1288" s="6" t="s">
        <v>4288</v>
      </c>
      <c r="D1288" s="7" t="s">
        <v>985</v>
      </c>
      <c r="E1288" s="6" t="s">
        <v>4272</v>
      </c>
      <c r="F1288" s="8"/>
      <c r="H1288" s="5" t="str">
        <f>A1288</f>
        <v>UNILEVER</v>
      </c>
    </row>
    <row r="1289" spans="1:8" x14ac:dyDescent="0.3">
      <c r="A1289" s="6" t="s">
        <v>507</v>
      </c>
      <c r="B1289" s="6" t="s">
        <v>4289</v>
      </c>
      <c r="C1289" s="6" t="s">
        <v>4290</v>
      </c>
      <c r="D1289" s="7" t="s">
        <v>985</v>
      </c>
      <c r="E1289" s="6" t="s">
        <v>4272</v>
      </c>
      <c r="F1289" s="8"/>
      <c r="H1289" s="5" t="str">
        <f>A1289</f>
        <v>UNILEVER</v>
      </c>
    </row>
    <row r="1290" spans="1:8" x14ac:dyDescent="0.3">
      <c r="A1290" s="6" t="s">
        <v>507</v>
      </c>
      <c r="B1290" s="6" t="s">
        <v>4291</v>
      </c>
      <c r="C1290" s="6" t="s">
        <v>4292</v>
      </c>
      <c r="D1290" s="7" t="s">
        <v>985</v>
      </c>
      <c r="E1290" s="6" t="s">
        <v>4272</v>
      </c>
      <c r="F1290" s="8"/>
      <c r="H1290" s="5" t="str">
        <f>A1290</f>
        <v>UNILEVER</v>
      </c>
    </row>
    <row r="1291" spans="1:8" x14ac:dyDescent="0.3">
      <c r="A1291" s="6" t="s">
        <v>507</v>
      </c>
      <c r="B1291" s="6" t="s">
        <v>4293</v>
      </c>
      <c r="C1291" s="6" t="s">
        <v>4294</v>
      </c>
      <c r="D1291" s="7" t="s">
        <v>985</v>
      </c>
      <c r="E1291" s="6" t="s">
        <v>4272</v>
      </c>
      <c r="F1291" s="8"/>
      <c r="H1291" s="5" t="str">
        <f>A1291</f>
        <v>UNILEVER</v>
      </c>
    </row>
    <row r="1292" spans="1:8" x14ac:dyDescent="0.3">
      <c r="A1292" s="6" t="s">
        <v>507</v>
      </c>
      <c r="B1292" s="6" t="s">
        <v>4295</v>
      </c>
      <c r="C1292" s="6" t="s">
        <v>4296</v>
      </c>
      <c r="D1292" s="7" t="s">
        <v>985</v>
      </c>
      <c r="E1292" s="6" t="s">
        <v>4272</v>
      </c>
      <c r="F1292" s="8"/>
      <c r="H1292" s="5" t="str">
        <f>A1292</f>
        <v>UNILEVER</v>
      </c>
    </row>
    <row r="1293" spans="1:8" x14ac:dyDescent="0.3">
      <c r="A1293" s="6" t="s">
        <v>507</v>
      </c>
      <c r="B1293" s="6" t="s">
        <v>4397</v>
      </c>
      <c r="C1293" s="6" t="s">
        <v>4398</v>
      </c>
      <c r="D1293" s="7" t="s">
        <v>985</v>
      </c>
      <c r="E1293" s="6" t="s">
        <v>4272</v>
      </c>
      <c r="F1293" s="8"/>
      <c r="H1293" s="5" t="str">
        <f>A1293</f>
        <v>UNILEVER</v>
      </c>
    </row>
    <row r="1294" spans="1:8" x14ac:dyDescent="0.3">
      <c r="A1294" s="6" t="s">
        <v>22</v>
      </c>
      <c r="B1294" s="6" t="s">
        <v>52</v>
      </c>
      <c r="C1294" s="6" t="s">
        <v>53</v>
      </c>
      <c r="D1294" s="7">
        <v>7509546015699</v>
      </c>
      <c r="E1294" s="6" t="s">
        <v>54</v>
      </c>
      <c r="F1294" s="8"/>
      <c r="H1294" s="5" t="str">
        <f>A1294</f>
        <v>COLGATE</v>
      </c>
    </row>
    <row r="1295" spans="1:8" x14ac:dyDescent="0.3">
      <c r="A1295" s="6" t="s">
        <v>22</v>
      </c>
      <c r="B1295" s="6" t="s">
        <v>71</v>
      </c>
      <c r="C1295" s="6" t="s">
        <v>72</v>
      </c>
      <c r="D1295" s="7">
        <v>7509546069364</v>
      </c>
      <c r="E1295" s="6" t="s">
        <v>54</v>
      </c>
      <c r="F1295" s="8"/>
      <c r="H1295" s="5" t="str">
        <f>A1295</f>
        <v>COLGATE</v>
      </c>
    </row>
    <row r="1296" spans="1:8" x14ac:dyDescent="0.3">
      <c r="A1296" s="6" t="s">
        <v>22</v>
      </c>
      <c r="B1296" s="6" t="s">
        <v>5428</v>
      </c>
      <c r="C1296" s="6" t="s">
        <v>5429</v>
      </c>
      <c r="D1296" s="7" t="s">
        <v>985</v>
      </c>
      <c r="E1296" s="6" t="s">
        <v>54</v>
      </c>
      <c r="F1296" s="8"/>
      <c r="H1296" s="5" t="str">
        <f>A1296</f>
        <v>COLGATE</v>
      </c>
    </row>
    <row r="1297" spans="1:8" x14ac:dyDescent="0.3">
      <c r="A1297" s="6" t="s">
        <v>22</v>
      </c>
      <c r="B1297" s="6" t="s">
        <v>5480</v>
      </c>
      <c r="C1297" s="6" t="s">
        <v>5481</v>
      </c>
      <c r="D1297" s="7" t="s">
        <v>985</v>
      </c>
      <c r="E1297" s="6" t="s">
        <v>54</v>
      </c>
      <c r="F1297" s="8"/>
      <c r="H1297" s="5" t="str">
        <f>A1297</f>
        <v>COLGATE</v>
      </c>
    </row>
    <row r="1298" spans="1:8" x14ac:dyDescent="0.3">
      <c r="A1298" s="6" t="s">
        <v>22</v>
      </c>
      <c r="B1298" s="6" t="s">
        <v>5614</v>
      </c>
      <c r="C1298" s="6" t="s">
        <v>5615</v>
      </c>
      <c r="D1298" s="7" t="s">
        <v>985</v>
      </c>
      <c r="E1298" s="6" t="s">
        <v>54</v>
      </c>
      <c r="F1298" s="8"/>
      <c r="H1298" s="5" t="str">
        <f>A1298</f>
        <v>COLGATE</v>
      </c>
    </row>
    <row r="1299" spans="1:8" x14ac:dyDescent="0.3">
      <c r="A1299" s="6" t="s">
        <v>338</v>
      </c>
      <c r="B1299" s="6" t="s">
        <v>1629</v>
      </c>
      <c r="C1299" s="6" t="s">
        <v>1630</v>
      </c>
      <c r="D1299" s="7" t="s">
        <v>985</v>
      </c>
      <c r="E1299" s="6" t="s">
        <v>1631</v>
      </c>
      <c r="F1299" s="8"/>
      <c r="H1299" s="5" t="str">
        <f>A1299</f>
        <v>P&amp;G</v>
      </c>
    </row>
    <row r="1300" spans="1:8" x14ac:dyDescent="0.3">
      <c r="A1300" s="6" t="s">
        <v>338</v>
      </c>
      <c r="B1300" s="6" t="s">
        <v>1632</v>
      </c>
      <c r="C1300" s="6" t="s">
        <v>1633</v>
      </c>
      <c r="D1300" s="7" t="s">
        <v>985</v>
      </c>
      <c r="E1300" s="6" t="s">
        <v>1631</v>
      </c>
      <c r="F1300" s="8"/>
      <c r="H1300" s="5" t="str">
        <f>A1300</f>
        <v>P&amp;G</v>
      </c>
    </row>
    <row r="1301" spans="1:8" x14ac:dyDescent="0.3">
      <c r="A1301" s="6" t="s">
        <v>338</v>
      </c>
      <c r="B1301" s="6" t="s">
        <v>1909</v>
      </c>
      <c r="C1301" s="6" t="s">
        <v>1910</v>
      </c>
      <c r="D1301" s="7" t="s">
        <v>985</v>
      </c>
      <c r="E1301" s="6" t="s">
        <v>1631</v>
      </c>
      <c r="F1301" s="8"/>
      <c r="H1301" s="5" t="str">
        <f>A1301</f>
        <v>P&amp;G</v>
      </c>
    </row>
    <row r="1302" spans="1:8" x14ac:dyDescent="0.3">
      <c r="A1302" s="6" t="s">
        <v>338</v>
      </c>
      <c r="B1302" s="6" t="s">
        <v>1911</v>
      </c>
      <c r="C1302" s="6" t="s">
        <v>1912</v>
      </c>
      <c r="D1302" s="7" t="s">
        <v>985</v>
      </c>
      <c r="E1302" s="6" t="s">
        <v>1631</v>
      </c>
      <c r="F1302" s="8"/>
      <c r="H1302" s="5" t="str">
        <f>A1302</f>
        <v>P&amp;G</v>
      </c>
    </row>
    <row r="1303" spans="1:8" x14ac:dyDescent="0.3">
      <c r="A1303" s="6" t="s">
        <v>338</v>
      </c>
      <c r="B1303" s="6" t="s">
        <v>1913</v>
      </c>
      <c r="C1303" s="6" t="s">
        <v>1914</v>
      </c>
      <c r="D1303" s="7" t="s">
        <v>985</v>
      </c>
      <c r="E1303" s="6" t="s">
        <v>1631</v>
      </c>
      <c r="F1303" s="8"/>
      <c r="H1303" s="5" t="str">
        <f>A1303</f>
        <v>P&amp;G</v>
      </c>
    </row>
    <row r="1304" spans="1:8" x14ac:dyDescent="0.3">
      <c r="A1304" s="6" t="s">
        <v>338</v>
      </c>
      <c r="B1304" s="6" t="s">
        <v>2208</v>
      </c>
      <c r="C1304" s="6" t="s">
        <v>2209</v>
      </c>
      <c r="D1304" s="7" t="s">
        <v>985</v>
      </c>
      <c r="E1304" s="6" t="s">
        <v>1631</v>
      </c>
      <c r="F1304" s="8"/>
      <c r="H1304" s="5" t="str">
        <f>A1304</f>
        <v>P&amp;G</v>
      </c>
    </row>
    <row r="1305" spans="1:8" x14ac:dyDescent="0.3">
      <c r="A1305" s="6" t="s">
        <v>338</v>
      </c>
      <c r="B1305" s="6" t="s">
        <v>2230</v>
      </c>
      <c r="C1305" s="6" t="s">
        <v>2231</v>
      </c>
      <c r="D1305" s="7" t="s">
        <v>985</v>
      </c>
      <c r="E1305" s="6" t="s">
        <v>1631</v>
      </c>
      <c r="F1305" s="8"/>
      <c r="H1305" s="5" t="str">
        <f>A1305</f>
        <v>P&amp;G</v>
      </c>
    </row>
    <row r="1306" spans="1:8" x14ac:dyDescent="0.3">
      <c r="A1306" s="6" t="s">
        <v>338</v>
      </c>
      <c r="B1306" s="6" t="s">
        <v>2232</v>
      </c>
      <c r="C1306" s="6" t="s">
        <v>2233</v>
      </c>
      <c r="D1306" s="7" t="s">
        <v>985</v>
      </c>
      <c r="E1306" s="6" t="s">
        <v>1631</v>
      </c>
      <c r="F1306" s="8"/>
      <c r="H1306" s="5" t="str">
        <f>A1306</f>
        <v>P&amp;G</v>
      </c>
    </row>
    <row r="1307" spans="1:8" x14ac:dyDescent="0.3">
      <c r="A1307" s="6" t="s">
        <v>338</v>
      </c>
      <c r="B1307" s="6" t="s">
        <v>2260</v>
      </c>
      <c r="C1307" s="6" t="s">
        <v>2261</v>
      </c>
      <c r="D1307" s="7" t="s">
        <v>985</v>
      </c>
      <c r="E1307" s="6" t="s">
        <v>1631</v>
      </c>
      <c r="F1307" s="8"/>
      <c r="H1307" s="5" t="str">
        <f>A1307</f>
        <v>P&amp;G</v>
      </c>
    </row>
    <row r="1308" spans="1:8" x14ac:dyDescent="0.3">
      <c r="A1308" s="6" t="s">
        <v>338</v>
      </c>
      <c r="B1308" s="6" t="s">
        <v>2408</v>
      </c>
      <c r="C1308" s="6" t="s">
        <v>2409</v>
      </c>
      <c r="D1308" s="7" t="s">
        <v>985</v>
      </c>
      <c r="E1308" s="6" t="s">
        <v>1631</v>
      </c>
      <c r="F1308" s="8"/>
      <c r="H1308" s="5" t="str">
        <f>A1308</f>
        <v>P&amp;G</v>
      </c>
    </row>
    <row r="1309" spans="1:8" x14ac:dyDescent="0.3">
      <c r="A1309" s="6" t="s">
        <v>338</v>
      </c>
      <c r="B1309" s="6" t="s">
        <v>2418</v>
      </c>
      <c r="C1309" s="6" t="s">
        <v>2419</v>
      </c>
      <c r="D1309" s="7" t="s">
        <v>985</v>
      </c>
      <c r="E1309" s="6" t="s">
        <v>1631</v>
      </c>
      <c r="F1309" s="8"/>
      <c r="H1309" s="5" t="str">
        <f>A1309</f>
        <v>P&amp;G</v>
      </c>
    </row>
    <row r="1310" spans="1:8" x14ac:dyDescent="0.3">
      <c r="A1310" s="6" t="s">
        <v>338</v>
      </c>
      <c r="B1310" s="6" t="s">
        <v>2442</v>
      </c>
      <c r="C1310" s="6" t="s">
        <v>2443</v>
      </c>
      <c r="D1310" s="7" t="s">
        <v>985</v>
      </c>
      <c r="E1310" s="6" t="s">
        <v>1631</v>
      </c>
      <c r="F1310" s="8"/>
      <c r="H1310" s="5" t="str">
        <f>A1310</f>
        <v>P&amp;G</v>
      </c>
    </row>
    <row r="1311" spans="1:8" x14ac:dyDescent="0.3">
      <c r="A1311" s="6" t="s">
        <v>338</v>
      </c>
      <c r="B1311" s="6" t="s">
        <v>4046</v>
      </c>
      <c r="C1311" s="6" t="s">
        <v>4047</v>
      </c>
      <c r="D1311" s="7" t="s">
        <v>985</v>
      </c>
      <c r="E1311" s="6" t="s">
        <v>1631</v>
      </c>
      <c r="F1311" s="8"/>
      <c r="H1311" s="5" t="str">
        <f>A1311</f>
        <v>P&amp;G</v>
      </c>
    </row>
    <row r="1312" spans="1:8" x14ac:dyDescent="0.3">
      <c r="A1312" s="6" t="s">
        <v>338</v>
      </c>
      <c r="B1312" s="6" t="s">
        <v>4048</v>
      </c>
      <c r="C1312" s="6" t="s">
        <v>4049</v>
      </c>
      <c r="D1312" s="7" t="s">
        <v>985</v>
      </c>
      <c r="E1312" s="6" t="s">
        <v>1631</v>
      </c>
      <c r="F1312" s="8"/>
      <c r="H1312" s="5" t="str">
        <f>A1312</f>
        <v>P&amp;G</v>
      </c>
    </row>
    <row r="1313" spans="1:8" x14ac:dyDescent="0.3">
      <c r="A1313" s="6" t="s">
        <v>338</v>
      </c>
      <c r="B1313" s="6" t="s">
        <v>4052</v>
      </c>
      <c r="C1313" s="6" t="s">
        <v>4053</v>
      </c>
      <c r="D1313" s="7" t="s">
        <v>985</v>
      </c>
      <c r="E1313" s="6" t="s">
        <v>1631</v>
      </c>
      <c r="F1313" s="8"/>
      <c r="H1313" s="5" t="str">
        <f>A1313</f>
        <v>P&amp;G</v>
      </c>
    </row>
    <row r="1314" spans="1:8" x14ac:dyDescent="0.3">
      <c r="A1314" s="6" t="s">
        <v>338</v>
      </c>
      <c r="B1314" s="6" t="s">
        <v>4229</v>
      </c>
      <c r="C1314" s="6" t="s">
        <v>4230</v>
      </c>
      <c r="D1314" s="7" t="s">
        <v>985</v>
      </c>
      <c r="E1314" s="6" t="s">
        <v>1631</v>
      </c>
      <c r="F1314" s="8"/>
      <c r="H1314" s="5" t="str">
        <f>A1314</f>
        <v>P&amp;G</v>
      </c>
    </row>
    <row r="1315" spans="1:8" x14ac:dyDescent="0.3">
      <c r="A1315" s="6" t="s">
        <v>338</v>
      </c>
      <c r="B1315" s="6" t="s">
        <v>4235</v>
      </c>
      <c r="C1315" s="6" t="s">
        <v>4236</v>
      </c>
      <c r="D1315" s="7" t="s">
        <v>985</v>
      </c>
      <c r="E1315" s="6" t="s">
        <v>1631</v>
      </c>
      <c r="F1315" s="8"/>
      <c r="H1315" s="5" t="str">
        <f>A1315</f>
        <v>P&amp;G</v>
      </c>
    </row>
    <row r="1316" spans="1:8" x14ac:dyDescent="0.3">
      <c r="A1316" s="6" t="s">
        <v>338</v>
      </c>
      <c r="B1316" s="6" t="s">
        <v>4237</v>
      </c>
      <c r="C1316" s="6" t="s">
        <v>4238</v>
      </c>
      <c r="D1316" s="7" t="s">
        <v>985</v>
      </c>
      <c r="E1316" s="6" t="s">
        <v>1631</v>
      </c>
      <c r="F1316" s="8"/>
      <c r="H1316" s="5" t="str">
        <f>A1316</f>
        <v>P&amp;G</v>
      </c>
    </row>
    <row r="1317" spans="1:8" x14ac:dyDescent="0.3">
      <c r="A1317" s="6" t="s">
        <v>338</v>
      </c>
      <c r="B1317" s="6" t="s">
        <v>4239</v>
      </c>
      <c r="C1317" s="6" t="s">
        <v>4240</v>
      </c>
      <c r="D1317" s="7" t="s">
        <v>985</v>
      </c>
      <c r="E1317" s="6" t="s">
        <v>1631</v>
      </c>
      <c r="F1317" s="8"/>
      <c r="H1317" s="5" t="str">
        <f>A1317</f>
        <v>P&amp;G</v>
      </c>
    </row>
    <row r="1318" spans="1:8" x14ac:dyDescent="0.3">
      <c r="A1318" s="6" t="s">
        <v>338</v>
      </c>
      <c r="B1318" s="6" t="s">
        <v>4241</v>
      </c>
      <c r="C1318" s="6" t="s">
        <v>4242</v>
      </c>
      <c r="D1318" s="7" t="s">
        <v>985</v>
      </c>
      <c r="E1318" s="6" t="s">
        <v>1631</v>
      </c>
      <c r="F1318" s="8"/>
      <c r="H1318" s="5" t="str">
        <f>A1318</f>
        <v>P&amp;G</v>
      </c>
    </row>
    <row r="1319" spans="1:8" x14ac:dyDescent="0.3">
      <c r="A1319" s="6" t="s">
        <v>338</v>
      </c>
      <c r="B1319" s="6" t="s">
        <v>4245</v>
      </c>
      <c r="C1319" s="6" t="s">
        <v>4246</v>
      </c>
      <c r="D1319" s="7" t="s">
        <v>985</v>
      </c>
      <c r="E1319" s="6" t="s">
        <v>1631</v>
      </c>
      <c r="F1319" s="8"/>
      <c r="H1319" s="5" t="str">
        <f>A1319</f>
        <v>P&amp;G</v>
      </c>
    </row>
    <row r="1320" spans="1:8" x14ac:dyDescent="0.3">
      <c r="A1320" s="6" t="s">
        <v>338</v>
      </c>
      <c r="B1320" s="6" t="s">
        <v>4247</v>
      </c>
      <c r="C1320" s="6" t="s">
        <v>4248</v>
      </c>
      <c r="D1320" s="7" t="s">
        <v>985</v>
      </c>
      <c r="E1320" s="6" t="s">
        <v>1631</v>
      </c>
      <c r="F1320" s="8"/>
      <c r="H1320" s="5" t="str">
        <f>A1320</f>
        <v>P&amp;G</v>
      </c>
    </row>
    <row r="1321" spans="1:8" x14ac:dyDescent="0.3">
      <c r="A1321" s="6" t="s">
        <v>338</v>
      </c>
      <c r="B1321" s="6" t="s">
        <v>4249</v>
      </c>
      <c r="C1321" s="6" t="s">
        <v>4248</v>
      </c>
      <c r="D1321" s="7" t="s">
        <v>985</v>
      </c>
      <c r="E1321" s="6" t="s">
        <v>1631</v>
      </c>
      <c r="F1321" s="8"/>
      <c r="H1321" s="5" t="str">
        <f>A1321</f>
        <v>P&amp;G</v>
      </c>
    </row>
    <row r="1322" spans="1:8" x14ac:dyDescent="0.3">
      <c r="A1322" s="6" t="s">
        <v>338</v>
      </c>
      <c r="B1322" s="6" t="s">
        <v>4250</v>
      </c>
      <c r="C1322" s="6" t="s">
        <v>4251</v>
      </c>
      <c r="D1322" s="7" t="s">
        <v>985</v>
      </c>
      <c r="E1322" s="6" t="s">
        <v>1631</v>
      </c>
      <c r="F1322" s="8"/>
      <c r="H1322" s="5" t="str">
        <f>A1322</f>
        <v>P&amp;G</v>
      </c>
    </row>
    <row r="1323" spans="1:8" x14ac:dyDescent="0.3">
      <c r="A1323" s="6" t="s">
        <v>338</v>
      </c>
      <c r="B1323" s="6" t="s">
        <v>4363</v>
      </c>
      <c r="C1323" s="6" t="s">
        <v>4364</v>
      </c>
      <c r="D1323" s="7" t="s">
        <v>985</v>
      </c>
      <c r="E1323" s="6" t="s">
        <v>1631</v>
      </c>
      <c r="F1323" s="8"/>
      <c r="H1323" s="5" t="str">
        <f>A1323</f>
        <v>P&amp;G</v>
      </c>
    </row>
    <row r="1324" spans="1:8" x14ac:dyDescent="0.3">
      <c r="A1324" s="6" t="s">
        <v>338</v>
      </c>
      <c r="B1324" s="6" t="s">
        <v>4460</v>
      </c>
      <c r="C1324" s="6" t="s">
        <v>4461</v>
      </c>
      <c r="D1324" s="7" t="s">
        <v>985</v>
      </c>
      <c r="E1324" s="6" t="s">
        <v>1631</v>
      </c>
      <c r="F1324" s="8"/>
      <c r="H1324" s="5" t="str">
        <f>A1324</f>
        <v>P&amp;G</v>
      </c>
    </row>
    <row r="1325" spans="1:8" x14ac:dyDescent="0.3">
      <c r="A1325" s="6" t="s">
        <v>338</v>
      </c>
      <c r="B1325" s="6" t="s">
        <v>4512</v>
      </c>
      <c r="C1325" s="6" t="s">
        <v>4513</v>
      </c>
      <c r="D1325" s="7" t="s">
        <v>985</v>
      </c>
      <c r="E1325" s="6" t="s">
        <v>1631</v>
      </c>
      <c r="F1325" s="8"/>
      <c r="H1325" s="5" t="str">
        <f>A1325</f>
        <v>P&amp;G</v>
      </c>
    </row>
    <row r="1326" spans="1:8" x14ac:dyDescent="0.3">
      <c r="A1326" s="6" t="s">
        <v>338</v>
      </c>
      <c r="B1326" s="6" t="s">
        <v>4665</v>
      </c>
      <c r="C1326" s="6" t="s">
        <v>4666</v>
      </c>
      <c r="D1326" s="7" t="s">
        <v>985</v>
      </c>
      <c r="E1326" s="6" t="s">
        <v>1631</v>
      </c>
      <c r="F1326" s="8"/>
      <c r="H1326" s="5" t="str">
        <f>A1326</f>
        <v>P&amp;G</v>
      </c>
    </row>
    <row r="1327" spans="1:8" x14ac:dyDescent="0.3">
      <c r="A1327" s="6" t="s">
        <v>338</v>
      </c>
      <c r="B1327" s="6" t="s">
        <v>4675</v>
      </c>
      <c r="C1327" s="6" t="s">
        <v>4676</v>
      </c>
      <c r="D1327" s="7" t="s">
        <v>985</v>
      </c>
      <c r="E1327" s="6" t="s">
        <v>1631</v>
      </c>
      <c r="F1327" s="8"/>
      <c r="H1327" s="5" t="str">
        <f>A1327</f>
        <v>P&amp;G</v>
      </c>
    </row>
    <row r="1328" spans="1:8" x14ac:dyDescent="0.3">
      <c r="A1328" s="6" t="s">
        <v>338</v>
      </c>
      <c r="B1328" s="6" t="s">
        <v>5179</v>
      </c>
      <c r="C1328" s="6" t="s">
        <v>5180</v>
      </c>
      <c r="D1328" s="7" t="s">
        <v>985</v>
      </c>
      <c r="E1328" s="6" t="s">
        <v>1631</v>
      </c>
      <c r="F1328" s="8"/>
      <c r="H1328" s="5" t="str">
        <f>A1328</f>
        <v>P&amp;G</v>
      </c>
    </row>
    <row r="1329" spans="1:8" x14ac:dyDescent="0.3">
      <c r="A1329" s="6" t="s">
        <v>338</v>
      </c>
      <c r="B1329" s="6" t="s">
        <v>5181</v>
      </c>
      <c r="C1329" s="6" t="s">
        <v>5182</v>
      </c>
      <c r="D1329" s="7" t="s">
        <v>985</v>
      </c>
      <c r="E1329" s="6" t="s">
        <v>1631</v>
      </c>
      <c r="F1329" s="8"/>
      <c r="H1329" s="5" t="str">
        <f>A1329</f>
        <v>P&amp;G</v>
      </c>
    </row>
    <row r="1330" spans="1:8" x14ac:dyDescent="0.3">
      <c r="A1330" s="6" t="s">
        <v>338</v>
      </c>
      <c r="B1330" s="6" t="s">
        <v>5183</v>
      </c>
      <c r="C1330" s="6" t="s">
        <v>5184</v>
      </c>
      <c r="D1330" s="7" t="s">
        <v>985</v>
      </c>
      <c r="E1330" s="6" t="s">
        <v>1631</v>
      </c>
      <c r="F1330" s="8"/>
      <c r="H1330" s="5" t="str">
        <f>A1330</f>
        <v>P&amp;G</v>
      </c>
    </row>
    <row r="1331" spans="1:8" x14ac:dyDescent="0.3">
      <c r="A1331" s="6" t="s">
        <v>338</v>
      </c>
      <c r="B1331" s="6" t="s">
        <v>5193</v>
      </c>
      <c r="C1331" s="6" t="s">
        <v>5194</v>
      </c>
      <c r="D1331" s="7" t="s">
        <v>985</v>
      </c>
      <c r="E1331" s="6" t="s">
        <v>1631</v>
      </c>
      <c r="F1331" s="8"/>
      <c r="H1331" s="5" t="str">
        <f>A1331</f>
        <v>P&amp;G</v>
      </c>
    </row>
    <row r="1332" spans="1:8" x14ac:dyDescent="0.3">
      <c r="A1332" s="6" t="s">
        <v>338</v>
      </c>
      <c r="B1332" s="6" t="s">
        <v>5195</v>
      </c>
      <c r="C1332" s="6" t="s">
        <v>5196</v>
      </c>
      <c r="D1332" s="7" t="s">
        <v>985</v>
      </c>
      <c r="E1332" s="6" t="s">
        <v>1631</v>
      </c>
      <c r="F1332" s="8"/>
      <c r="H1332" s="5" t="str">
        <f>A1332</f>
        <v>P&amp;G</v>
      </c>
    </row>
    <row r="1333" spans="1:8" x14ac:dyDescent="0.3">
      <c r="A1333" s="6" t="s">
        <v>338</v>
      </c>
      <c r="B1333" s="6" t="s">
        <v>5229</v>
      </c>
      <c r="C1333" s="6" t="s">
        <v>5230</v>
      </c>
      <c r="D1333" s="7" t="s">
        <v>985</v>
      </c>
      <c r="E1333" s="6" t="s">
        <v>1631</v>
      </c>
      <c r="F1333" s="8"/>
      <c r="H1333" s="5" t="str">
        <f>A1333</f>
        <v>P&amp;G</v>
      </c>
    </row>
    <row r="1334" spans="1:8" x14ac:dyDescent="0.3">
      <c r="A1334" s="6" t="s">
        <v>6407</v>
      </c>
      <c r="B1334" s="6" t="s">
        <v>6419</v>
      </c>
      <c r="C1334" s="6" t="s">
        <v>6420</v>
      </c>
      <c r="D1334" s="7">
        <v>7500435155496</v>
      </c>
      <c r="E1334" s="6" t="s">
        <v>1631</v>
      </c>
      <c r="F1334" s="8">
        <v>24</v>
      </c>
      <c r="H1334" s="5" t="str">
        <f>A1334</f>
        <v>PROCTER &amp; GAMBLE</v>
      </c>
    </row>
    <row r="1335" spans="1:8" x14ac:dyDescent="0.3">
      <c r="A1335" s="6" t="s">
        <v>6407</v>
      </c>
      <c r="B1335" s="6" t="s">
        <v>6622</v>
      </c>
      <c r="C1335" s="6" t="s">
        <v>6623</v>
      </c>
      <c r="D1335" s="7">
        <v>7500435160940</v>
      </c>
      <c r="E1335" s="6" t="s">
        <v>1631</v>
      </c>
      <c r="F1335" s="8">
        <v>9</v>
      </c>
      <c r="H1335" s="5" t="s">
        <v>6407</v>
      </c>
    </row>
    <row r="1336" spans="1:8" x14ac:dyDescent="0.3">
      <c r="A1336" s="6" t="s">
        <v>6341</v>
      </c>
      <c r="B1336" s="6" t="s">
        <v>6613</v>
      </c>
      <c r="C1336" s="6" t="s">
        <v>6614</v>
      </c>
      <c r="D1336" s="7">
        <v>7506174514563</v>
      </c>
      <c r="E1336" s="6" t="s">
        <v>6615</v>
      </c>
      <c r="F1336" s="8">
        <v>1</v>
      </c>
      <c r="H1336" s="5" t="s">
        <v>1245</v>
      </c>
    </row>
    <row r="1337" spans="1:8" x14ac:dyDescent="0.3">
      <c r="A1337" s="6" t="s">
        <v>6341</v>
      </c>
      <c r="B1337" s="6" t="s">
        <v>6430</v>
      </c>
      <c r="C1337" s="6" t="s">
        <v>6431</v>
      </c>
      <c r="D1337" s="7">
        <v>7506174514440</v>
      </c>
      <c r="E1337" s="6" t="s">
        <v>6432</v>
      </c>
      <c r="F1337" s="8">
        <v>1</v>
      </c>
      <c r="H1337" s="5" t="s">
        <v>1245</v>
      </c>
    </row>
    <row r="1338" spans="1:8" x14ac:dyDescent="0.3">
      <c r="A1338" s="6" t="s">
        <v>6341</v>
      </c>
      <c r="B1338" s="6" t="s">
        <v>6520</v>
      </c>
      <c r="C1338" s="6" t="s">
        <v>6521</v>
      </c>
      <c r="D1338" s="7">
        <v>7506174514693</v>
      </c>
      <c r="E1338" s="6" t="s">
        <v>6432</v>
      </c>
      <c r="F1338" s="8">
        <v>12</v>
      </c>
      <c r="H1338" s="5" t="s">
        <v>1245</v>
      </c>
    </row>
    <row r="1339" spans="1:8" x14ac:dyDescent="0.3">
      <c r="A1339" s="6" t="s">
        <v>22</v>
      </c>
      <c r="B1339" s="6" t="s">
        <v>49</v>
      </c>
      <c r="C1339" s="6" t="s">
        <v>50</v>
      </c>
      <c r="D1339" s="7">
        <v>7509546059167</v>
      </c>
      <c r="E1339" s="6" t="s">
        <v>51</v>
      </c>
      <c r="F1339" s="8"/>
      <c r="H1339" s="5" t="str">
        <f>A1339</f>
        <v>COLGATE</v>
      </c>
    </row>
    <row r="1340" spans="1:8" x14ac:dyDescent="0.3">
      <c r="A1340" s="6" t="s">
        <v>22</v>
      </c>
      <c r="B1340" s="6" t="s">
        <v>896</v>
      </c>
      <c r="C1340" s="6" t="s">
        <v>897</v>
      </c>
      <c r="D1340" s="7">
        <v>7509546074849</v>
      </c>
      <c r="E1340" s="6" t="s">
        <v>51</v>
      </c>
      <c r="F1340" s="8"/>
      <c r="G1340" s="5" t="s">
        <v>6</v>
      </c>
      <c r="H1340" s="5" t="str">
        <f>A1340</f>
        <v>COLGATE</v>
      </c>
    </row>
    <row r="1341" spans="1:8" x14ac:dyDescent="0.3">
      <c r="A1341" s="6" t="s">
        <v>22</v>
      </c>
      <c r="B1341" s="6" t="s">
        <v>963</v>
      </c>
      <c r="C1341" s="6" t="s">
        <v>964</v>
      </c>
      <c r="D1341" s="7">
        <v>7509546651286</v>
      </c>
      <c r="E1341" s="6" t="s">
        <v>51</v>
      </c>
      <c r="F1341" s="8">
        <v>12</v>
      </c>
      <c r="H1341" s="5" t="str">
        <f>A1341</f>
        <v>COLGATE</v>
      </c>
    </row>
    <row r="1342" spans="1:8" x14ac:dyDescent="0.3">
      <c r="A1342" s="6" t="s">
        <v>22</v>
      </c>
      <c r="B1342" s="6" t="s">
        <v>5451</v>
      </c>
      <c r="C1342" s="6" t="s">
        <v>5452</v>
      </c>
      <c r="D1342" s="7" t="s">
        <v>985</v>
      </c>
      <c r="E1342" s="6" t="s">
        <v>51</v>
      </c>
      <c r="F1342" s="8"/>
      <c r="H1342" s="5" t="str">
        <f>A1342</f>
        <v>COLGATE</v>
      </c>
    </row>
    <row r="1343" spans="1:8" x14ac:dyDescent="0.3">
      <c r="A1343" s="6" t="s">
        <v>22</v>
      </c>
      <c r="B1343" s="6" t="s">
        <v>5677</v>
      </c>
      <c r="C1343" s="6" t="s">
        <v>5678</v>
      </c>
      <c r="D1343" s="7" t="s">
        <v>985</v>
      </c>
      <c r="E1343" s="6" t="s">
        <v>51</v>
      </c>
      <c r="F1343" s="8"/>
      <c r="H1343" s="5" t="str">
        <f>A1343</f>
        <v>COLGATE</v>
      </c>
    </row>
    <row r="1344" spans="1:8" x14ac:dyDescent="0.3">
      <c r="A1344" s="6" t="s">
        <v>22</v>
      </c>
      <c r="B1344" s="6" t="s">
        <v>5865</v>
      </c>
      <c r="C1344" s="6" t="s">
        <v>5866</v>
      </c>
      <c r="D1344" s="7" t="s">
        <v>985</v>
      </c>
      <c r="E1344" s="6" t="s">
        <v>51</v>
      </c>
      <c r="F1344" s="8"/>
      <c r="H1344" s="5" t="str">
        <f>A1344</f>
        <v>COLGATE</v>
      </c>
    </row>
    <row r="1345" spans="1:8" x14ac:dyDescent="0.3">
      <c r="A1345" s="6" t="s">
        <v>101</v>
      </c>
      <c r="B1345" s="6" t="s">
        <v>149</v>
      </c>
      <c r="C1345" s="6" t="s">
        <v>150</v>
      </c>
      <c r="D1345" s="7">
        <v>64144030323</v>
      </c>
      <c r="E1345" s="6" t="s">
        <v>151</v>
      </c>
      <c r="F1345" s="8"/>
      <c r="H1345" s="5" t="str">
        <f>A1345</f>
        <v>Conagra</v>
      </c>
    </row>
    <row r="1346" spans="1:8" x14ac:dyDescent="0.3">
      <c r="A1346" s="6" t="s">
        <v>101</v>
      </c>
      <c r="B1346" s="6" t="s">
        <v>152</v>
      </c>
      <c r="C1346" s="6" t="s">
        <v>153</v>
      </c>
      <c r="D1346" s="7">
        <v>64144030330</v>
      </c>
      <c r="E1346" s="6" t="s">
        <v>151</v>
      </c>
      <c r="F1346" s="8"/>
      <c r="H1346" s="5" t="str">
        <f>A1346</f>
        <v>Conagra</v>
      </c>
    </row>
    <row r="1347" spans="1:8" x14ac:dyDescent="0.3">
      <c r="A1347" s="6" t="s">
        <v>101</v>
      </c>
      <c r="B1347" s="6" t="s">
        <v>154</v>
      </c>
      <c r="C1347" s="6" t="s">
        <v>155</v>
      </c>
      <c r="D1347" s="7">
        <v>64144030347</v>
      </c>
      <c r="E1347" s="6" t="s">
        <v>151</v>
      </c>
      <c r="F1347" s="8"/>
      <c r="H1347" s="5" t="str">
        <f>A1347</f>
        <v>Conagra</v>
      </c>
    </row>
    <row r="1348" spans="1:8" x14ac:dyDescent="0.3">
      <c r="A1348" s="6" t="s">
        <v>1293</v>
      </c>
      <c r="B1348" s="6" t="s">
        <v>5331</v>
      </c>
      <c r="C1348" s="6" t="s">
        <v>5332</v>
      </c>
      <c r="D1348" s="7" t="s">
        <v>985</v>
      </c>
      <c r="E1348" s="6" t="s">
        <v>151</v>
      </c>
      <c r="F1348" s="8"/>
      <c r="H1348" s="5" t="str">
        <f>A1348</f>
        <v>ACTII GUNA</v>
      </c>
    </row>
    <row r="1349" spans="1:8" x14ac:dyDescent="0.3">
      <c r="A1349" s="6" t="s">
        <v>1293</v>
      </c>
      <c r="B1349" s="6" t="s">
        <v>5337</v>
      </c>
      <c r="C1349" s="6" t="s">
        <v>5338</v>
      </c>
      <c r="D1349" s="7" t="s">
        <v>985</v>
      </c>
      <c r="E1349" s="6" t="s">
        <v>151</v>
      </c>
      <c r="F1349" s="8"/>
      <c r="H1349" s="5" t="str">
        <f>A1349</f>
        <v>ACTII GUNA</v>
      </c>
    </row>
    <row r="1350" spans="1:8" x14ac:dyDescent="0.3">
      <c r="A1350" s="6" t="s">
        <v>1293</v>
      </c>
      <c r="B1350" s="6" t="s">
        <v>5351</v>
      </c>
      <c r="C1350" s="6" t="s">
        <v>5352</v>
      </c>
      <c r="D1350" s="7" t="s">
        <v>985</v>
      </c>
      <c r="E1350" s="6" t="s">
        <v>151</v>
      </c>
      <c r="F1350" s="8"/>
      <c r="H1350" s="5" t="str">
        <f>A1350</f>
        <v>ACTII GUNA</v>
      </c>
    </row>
    <row r="1351" spans="1:8" x14ac:dyDescent="0.3">
      <c r="A1351" s="6" t="s">
        <v>338</v>
      </c>
      <c r="B1351" s="6" t="s">
        <v>373</v>
      </c>
      <c r="C1351" s="6" t="s">
        <v>374</v>
      </c>
      <c r="D1351" s="7">
        <v>7506195160435</v>
      </c>
      <c r="E1351" s="6" t="s">
        <v>375</v>
      </c>
      <c r="F1351" s="8"/>
      <c r="H1351" s="5" t="str">
        <f>A1351</f>
        <v>P&amp;G</v>
      </c>
    </row>
    <row r="1352" spans="1:8" x14ac:dyDescent="0.3">
      <c r="A1352" s="6" t="s">
        <v>338</v>
      </c>
      <c r="B1352" s="6" t="s">
        <v>376</v>
      </c>
      <c r="C1352" s="6" t="s">
        <v>377</v>
      </c>
      <c r="D1352" s="7">
        <v>7590002008904</v>
      </c>
      <c r="E1352" s="6" t="s">
        <v>375</v>
      </c>
      <c r="F1352" s="8"/>
      <c r="H1352" s="5" t="str">
        <f>A1352</f>
        <v>P&amp;G</v>
      </c>
    </row>
    <row r="1353" spans="1:8" x14ac:dyDescent="0.3">
      <c r="A1353" s="6" t="s">
        <v>338</v>
      </c>
      <c r="B1353" s="6" t="s">
        <v>378</v>
      </c>
      <c r="C1353" s="6" t="s">
        <v>379</v>
      </c>
      <c r="D1353" s="7">
        <v>7506295379102</v>
      </c>
      <c r="E1353" s="6" t="s">
        <v>375</v>
      </c>
      <c r="F1353" s="8"/>
      <c r="H1353" s="5" t="str">
        <f>A1353</f>
        <v>P&amp;G</v>
      </c>
    </row>
    <row r="1354" spans="1:8" x14ac:dyDescent="0.3">
      <c r="A1354" s="6" t="s">
        <v>338</v>
      </c>
      <c r="B1354" s="6" t="s">
        <v>418</v>
      </c>
      <c r="C1354" s="6" t="s">
        <v>419</v>
      </c>
      <c r="D1354" s="7">
        <v>7506195124512</v>
      </c>
      <c r="E1354" s="6" t="s">
        <v>375</v>
      </c>
      <c r="F1354" s="8"/>
      <c r="H1354" s="5" t="str">
        <f>A1354</f>
        <v>P&amp;G</v>
      </c>
    </row>
    <row r="1355" spans="1:8" x14ac:dyDescent="0.3">
      <c r="A1355" s="6" t="s">
        <v>338</v>
      </c>
      <c r="B1355" s="6" t="s">
        <v>424</v>
      </c>
      <c r="C1355" s="6" t="s">
        <v>425</v>
      </c>
      <c r="D1355" s="7">
        <v>7500435127080</v>
      </c>
      <c r="E1355" s="6" t="s">
        <v>375</v>
      </c>
      <c r="F1355" s="8"/>
      <c r="H1355" s="5" t="str">
        <f>A1355</f>
        <v>P&amp;G</v>
      </c>
    </row>
    <row r="1356" spans="1:8" x14ac:dyDescent="0.3">
      <c r="A1356" s="6" t="s">
        <v>338</v>
      </c>
      <c r="B1356" s="6" t="s">
        <v>428</v>
      </c>
      <c r="C1356" s="6" t="s">
        <v>429</v>
      </c>
      <c r="D1356" s="7">
        <v>7500435121835</v>
      </c>
      <c r="E1356" s="6" t="s">
        <v>375</v>
      </c>
      <c r="F1356" s="8"/>
      <c r="H1356" s="5" t="str">
        <f>A1356</f>
        <v>P&amp;G</v>
      </c>
    </row>
    <row r="1357" spans="1:8" x14ac:dyDescent="0.3">
      <c r="A1357" s="6" t="s">
        <v>338</v>
      </c>
      <c r="B1357" s="6" t="s">
        <v>682</v>
      </c>
      <c r="C1357" s="6" t="s">
        <v>683</v>
      </c>
      <c r="D1357" s="7">
        <v>7506309837239</v>
      </c>
      <c r="E1357" s="6" t="s">
        <v>375</v>
      </c>
      <c r="F1357" s="8"/>
      <c r="H1357" s="5" t="str">
        <f>A1357</f>
        <v>P&amp;G</v>
      </c>
    </row>
    <row r="1358" spans="1:8" x14ac:dyDescent="0.3">
      <c r="A1358" s="6" t="s">
        <v>338</v>
      </c>
      <c r="B1358" s="6" t="s">
        <v>981</v>
      </c>
      <c r="C1358" s="6" t="s">
        <v>982</v>
      </c>
      <c r="D1358" s="7">
        <v>7506309837239</v>
      </c>
      <c r="E1358" s="6" t="s">
        <v>375</v>
      </c>
      <c r="F1358" s="8"/>
      <c r="H1358" s="5" t="str">
        <f>A1358</f>
        <v>P&amp;G</v>
      </c>
    </row>
    <row r="1359" spans="1:8" x14ac:dyDescent="0.3">
      <c r="A1359" s="6" t="s">
        <v>338</v>
      </c>
      <c r="B1359" s="6" t="s">
        <v>983</v>
      </c>
      <c r="C1359" s="6" t="s">
        <v>984</v>
      </c>
      <c r="D1359" s="7" t="s">
        <v>985</v>
      </c>
      <c r="E1359" s="6" t="s">
        <v>375</v>
      </c>
      <c r="F1359" s="8"/>
      <c r="H1359" s="5" t="str">
        <f>A1359</f>
        <v>P&amp;G</v>
      </c>
    </row>
    <row r="1360" spans="1:8" x14ac:dyDescent="0.3">
      <c r="A1360" s="6" t="s">
        <v>338</v>
      </c>
      <c r="B1360" s="6" t="s">
        <v>1644</v>
      </c>
      <c r="C1360" s="6" t="s">
        <v>1645</v>
      </c>
      <c r="D1360" s="7" t="s">
        <v>985</v>
      </c>
      <c r="E1360" s="6" t="s">
        <v>375</v>
      </c>
      <c r="F1360" s="8"/>
      <c r="H1360" s="5" t="str">
        <f>A1360</f>
        <v>P&amp;G</v>
      </c>
    </row>
    <row r="1361" spans="1:8" x14ac:dyDescent="0.3">
      <c r="A1361" s="6" t="s">
        <v>338</v>
      </c>
      <c r="B1361" s="6" t="s">
        <v>2089</v>
      </c>
      <c r="C1361" s="6" t="s">
        <v>2090</v>
      </c>
      <c r="D1361" s="7" t="s">
        <v>985</v>
      </c>
      <c r="E1361" s="6" t="s">
        <v>375</v>
      </c>
      <c r="F1361" s="8"/>
      <c r="H1361" s="5" t="str">
        <f>A1361</f>
        <v>P&amp;G</v>
      </c>
    </row>
    <row r="1362" spans="1:8" x14ac:dyDescent="0.3">
      <c r="A1362" s="6" t="s">
        <v>338</v>
      </c>
      <c r="B1362" s="6" t="s">
        <v>2288</v>
      </c>
      <c r="C1362" s="6" t="s">
        <v>2289</v>
      </c>
      <c r="D1362" s="7" t="s">
        <v>985</v>
      </c>
      <c r="E1362" s="6" t="s">
        <v>375</v>
      </c>
      <c r="F1362" s="8"/>
      <c r="H1362" s="5" t="str">
        <f>A1362</f>
        <v>P&amp;G</v>
      </c>
    </row>
    <row r="1363" spans="1:8" x14ac:dyDescent="0.3">
      <c r="A1363" s="6" t="s">
        <v>338</v>
      </c>
      <c r="B1363" s="6" t="s">
        <v>2292</v>
      </c>
      <c r="C1363" s="6" t="s">
        <v>2293</v>
      </c>
      <c r="D1363" s="7" t="s">
        <v>985</v>
      </c>
      <c r="E1363" s="6" t="s">
        <v>375</v>
      </c>
      <c r="F1363" s="8"/>
      <c r="H1363" s="5" t="str">
        <f>A1363</f>
        <v>P&amp;G</v>
      </c>
    </row>
    <row r="1364" spans="1:8" x14ac:dyDescent="0.3">
      <c r="A1364" s="6" t="s">
        <v>338</v>
      </c>
      <c r="B1364" s="6" t="s">
        <v>2384</v>
      </c>
      <c r="C1364" s="6" t="s">
        <v>2385</v>
      </c>
      <c r="D1364" s="7" t="s">
        <v>985</v>
      </c>
      <c r="E1364" s="6" t="s">
        <v>375</v>
      </c>
      <c r="F1364" s="8"/>
      <c r="H1364" s="5" t="str">
        <f>A1364</f>
        <v>P&amp;G</v>
      </c>
    </row>
    <row r="1365" spans="1:8" x14ac:dyDescent="0.3">
      <c r="A1365" s="6" t="s">
        <v>338</v>
      </c>
      <c r="B1365" s="6" t="s">
        <v>2386</v>
      </c>
      <c r="C1365" s="6" t="s">
        <v>2387</v>
      </c>
      <c r="D1365" s="7" t="s">
        <v>985</v>
      </c>
      <c r="E1365" s="6" t="s">
        <v>375</v>
      </c>
      <c r="F1365" s="8"/>
      <c r="H1365" s="5" t="str">
        <f>A1365</f>
        <v>P&amp;G</v>
      </c>
    </row>
    <row r="1366" spans="1:8" x14ac:dyDescent="0.3">
      <c r="A1366" s="6" t="s">
        <v>338</v>
      </c>
      <c r="B1366" s="6" t="s">
        <v>4168</v>
      </c>
      <c r="C1366" s="6" t="s">
        <v>4169</v>
      </c>
      <c r="D1366" s="7" t="s">
        <v>985</v>
      </c>
      <c r="E1366" s="6" t="s">
        <v>375</v>
      </c>
      <c r="F1366" s="8"/>
      <c r="H1366" s="5" t="str">
        <f>A1366</f>
        <v>P&amp;G</v>
      </c>
    </row>
    <row r="1367" spans="1:8" x14ac:dyDescent="0.3">
      <c r="A1367" s="6" t="s">
        <v>338</v>
      </c>
      <c r="B1367" s="6" t="s">
        <v>4170</v>
      </c>
      <c r="C1367" s="6" t="s">
        <v>4171</v>
      </c>
      <c r="D1367" s="7" t="s">
        <v>985</v>
      </c>
      <c r="E1367" s="6" t="s">
        <v>375</v>
      </c>
      <c r="F1367" s="8"/>
      <c r="H1367" s="5" t="str">
        <f>A1367</f>
        <v>P&amp;G</v>
      </c>
    </row>
    <row r="1368" spans="1:8" x14ac:dyDescent="0.3">
      <c r="A1368" s="6" t="s">
        <v>338</v>
      </c>
      <c r="B1368" s="6" t="s">
        <v>4172</v>
      </c>
      <c r="C1368" s="6" t="s">
        <v>4173</v>
      </c>
      <c r="D1368" s="7" t="s">
        <v>985</v>
      </c>
      <c r="E1368" s="6" t="s">
        <v>375</v>
      </c>
      <c r="F1368" s="8"/>
      <c r="H1368" s="5" t="str">
        <f>A1368</f>
        <v>P&amp;G</v>
      </c>
    </row>
    <row r="1369" spans="1:8" x14ac:dyDescent="0.3">
      <c r="A1369" s="6" t="s">
        <v>338</v>
      </c>
      <c r="B1369" s="6" t="s">
        <v>4174</v>
      </c>
      <c r="C1369" s="6" t="s">
        <v>4175</v>
      </c>
      <c r="D1369" s="7" t="s">
        <v>985</v>
      </c>
      <c r="E1369" s="6" t="s">
        <v>375</v>
      </c>
      <c r="F1369" s="8"/>
      <c r="H1369" s="5" t="str">
        <f>A1369</f>
        <v>P&amp;G</v>
      </c>
    </row>
    <row r="1370" spans="1:8" x14ac:dyDescent="0.3">
      <c r="A1370" s="6" t="s">
        <v>338</v>
      </c>
      <c r="B1370" s="6" t="s">
        <v>4258</v>
      </c>
      <c r="C1370" s="6" t="s">
        <v>4259</v>
      </c>
      <c r="D1370" s="7" t="s">
        <v>985</v>
      </c>
      <c r="E1370" s="6" t="s">
        <v>375</v>
      </c>
      <c r="F1370" s="8"/>
      <c r="H1370" s="5" t="str">
        <f>A1370</f>
        <v>P&amp;G</v>
      </c>
    </row>
    <row r="1371" spans="1:8" x14ac:dyDescent="0.3">
      <c r="A1371" s="6" t="s">
        <v>338</v>
      </c>
      <c r="B1371" s="6" t="s">
        <v>4462</v>
      </c>
      <c r="C1371" s="6" t="s">
        <v>4463</v>
      </c>
      <c r="D1371" s="7" t="s">
        <v>985</v>
      </c>
      <c r="E1371" s="6" t="s">
        <v>375</v>
      </c>
      <c r="F1371" s="8"/>
      <c r="H1371" s="5" t="str">
        <f>A1371</f>
        <v>P&amp;G</v>
      </c>
    </row>
    <row r="1372" spans="1:8" x14ac:dyDescent="0.3">
      <c r="A1372" s="6" t="s">
        <v>338</v>
      </c>
      <c r="B1372" s="6" t="s">
        <v>4498</v>
      </c>
      <c r="C1372" s="6" t="s">
        <v>4499</v>
      </c>
      <c r="D1372" s="7" t="s">
        <v>985</v>
      </c>
      <c r="E1372" s="6" t="s">
        <v>375</v>
      </c>
      <c r="F1372" s="8"/>
      <c r="H1372" s="5" t="str">
        <f>A1372</f>
        <v>P&amp;G</v>
      </c>
    </row>
    <row r="1373" spans="1:8" x14ac:dyDescent="0.3">
      <c r="A1373" s="6" t="s">
        <v>338</v>
      </c>
      <c r="B1373" s="6" t="s">
        <v>4522</v>
      </c>
      <c r="C1373" s="6" t="s">
        <v>4523</v>
      </c>
      <c r="D1373" s="7" t="s">
        <v>985</v>
      </c>
      <c r="E1373" s="6" t="s">
        <v>375</v>
      </c>
      <c r="F1373" s="8"/>
      <c r="H1373" s="5" t="str">
        <f>A1373</f>
        <v>P&amp;G</v>
      </c>
    </row>
    <row r="1374" spans="1:8" x14ac:dyDescent="0.3">
      <c r="A1374" s="6" t="s">
        <v>338</v>
      </c>
      <c r="B1374" s="6" t="s">
        <v>4524</v>
      </c>
      <c r="C1374" s="6" t="s">
        <v>4525</v>
      </c>
      <c r="D1374" s="7" t="s">
        <v>985</v>
      </c>
      <c r="E1374" s="6" t="s">
        <v>375</v>
      </c>
      <c r="F1374" s="8"/>
      <c r="H1374" s="5" t="str">
        <f>A1374</f>
        <v>P&amp;G</v>
      </c>
    </row>
    <row r="1375" spans="1:8" x14ac:dyDescent="0.3">
      <c r="A1375" s="6" t="s">
        <v>338</v>
      </c>
      <c r="B1375" s="6" t="s">
        <v>4526</v>
      </c>
      <c r="C1375" s="6" t="s">
        <v>4527</v>
      </c>
      <c r="D1375" s="7" t="s">
        <v>985</v>
      </c>
      <c r="E1375" s="6" t="s">
        <v>375</v>
      </c>
      <c r="F1375" s="8"/>
      <c r="H1375" s="5" t="str">
        <f>A1375</f>
        <v>P&amp;G</v>
      </c>
    </row>
    <row r="1376" spans="1:8" x14ac:dyDescent="0.3">
      <c r="A1376" s="6" t="s">
        <v>338</v>
      </c>
      <c r="B1376" s="6" t="s">
        <v>4528</v>
      </c>
      <c r="C1376" s="6" t="s">
        <v>4529</v>
      </c>
      <c r="D1376" s="7" t="s">
        <v>985</v>
      </c>
      <c r="E1376" s="6" t="s">
        <v>375</v>
      </c>
      <c r="F1376" s="8"/>
      <c r="H1376" s="5" t="str">
        <f>A1376</f>
        <v>P&amp;G</v>
      </c>
    </row>
    <row r="1377" spans="1:8" x14ac:dyDescent="0.3">
      <c r="A1377" s="6" t="s">
        <v>338</v>
      </c>
      <c r="B1377" s="6" t="s">
        <v>4530</v>
      </c>
      <c r="C1377" s="6" t="s">
        <v>4531</v>
      </c>
      <c r="D1377" s="7" t="s">
        <v>985</v>
      </c>
      <c r="E1377" s="6" t="s">
        <v>375</v>
      </c>
      <c r="F1377" s="8"/>
      <c r="H1377" s="5" t="str">
        <f>A1377</f>
        <v>P&amp;G</v>
      </c>
    </row>
    <row r="1378" spans="1:8" x14ac:dyDescent="0.3">
      <c r="A1378" s="6" t="s">
        <v>338</v>
      </c>
      <c r="B1378" s="6" t="s">
        <v>4532</v>
      </c>
      <c r="C1378" s="6" t="s">
        <v>4533</v>
      </c>
      <c r="D1378" s="7" t="s">
        <v>985</v>
      </c>
      <c r="E1378" s="6" t="s">
        <v>375</v>
      </c>
      <c r="F1378" s="8"/>
      <c r="H1378" s="5" t="str">
        <f>A1378</f>
        <v>P&amp;G</v>
      </c>
    </row>
    <row r="1379" spans="1:8" x14ac:dyDescent="0.3">
      <c r="A1379" s="6" t="s">
        <v>338</v>
      </c>
      <c r="B1379" s="6" t="s">
        <v>4534</v>
      </c>
      <c r="C1379" s="6" t="s">
        <v>4535</v>
      </c>
      <c r="D1379" s="7" t="s">
        <v>985</v>
      </c>
      <c r="E1379" s="6" t="s">
        <v>375</v>
      </c>
      <c r="F1379" s="8"/>
      <c r="H1379" s="5" t="str">
        <f>A1379</f>
        <v>P&amp;G</v>
      </c>
    </row>
    <row r="1380" spans="1:8" x14ac:dyDescent="0.3">
      <c r="A1380" s="6" t="s">
        <v>338</v>
      </c>
      <c r="B1380" s="6" t="s">
        <v>4536</v>
      </c>
      <c r="C1380" s="6" t="s">
        <v>4537</v>
      </c>
      <c r="D1380" s="7" t="s">
        <v>985</v>
      </c>
      <c r="E1380" s="6" t="s">
        <v>375</v>
      </c>
      <c r="F1380" s="8"/>
      <c r="H1380" s="5" t="str">
        <f>A1380</f>
        <v>P&amp;G</v>
      </c>
    </row>
    <row r="1381" spans="1:8" x14ac:dyDescent="0.3">
      <c r="A1381" s="6" t="s">
        <v>338</v>
      </c>
      <c r="B1381" s="6" t="s">
        <v>4605</v>
      </c>
      <c r="C1381" s="6" t="s">
        <v>4606</v>
      </c>
      <c r="D1381" s="7" t="s">
        <v>985</v>
      </c>
      <c r="E1381" s="6" t="s">
        <v>375</v>
      </c>
      <c r="F1381" s="8"/>
      <c r="H1381" s="5" t="str">
        <f>A1381</f>
        <v>P&amp;G</v>
      </c>
    </row>
    <row r="1382" spans="1:8" x14ac:dyDescent="0.3">
      <c r="A1382" s="6" t="s">
        <v>338</v>
      </c>
      <c r="B1382" s="6" t="s">
        <v>4657</v>
      </c>
      <c r="C1382" s="6" t="s">
        <v>4658</v>
      </c>
      <c r="D1382" s="7" t="s">
        <v>985</v>
      </c>
      <c r="E1382" s="6" t="s">
        <v>375</v>
      </c>
      <c r="F1382" s="8"/>
      <c r="H1382" s="5" t="str">
        <f>A1382</f>
        <v>P&amp;G</v>
      </c>
    </row>
    <row r="1383" spans="1:8" x14ac:dyDescent="0.3">
      <c r="A1383" s="6" t="s">
        <v>338</v>
      </c>
      <c r="B1383" s="6" t="s">
        <v>5211</v>
      </c>
      <c r="C1383" s="6" t="s">
        <v>5212</v>
      </c>
      <c r="D1383" s="7" t="s">
        <v>985</v>
      </c>
      <c r="E1383" s="6" t="s">
        <v>375</v>
      </c>
      <c r="F1383" s="8"/>
      <c r="H1383" s="5" t="str">
        <f>A1383</f>
        <v>P&amp;G</v>
      </c>
    </row>
    <row r="1384" spans="1:8" x14ac:dyDescent="0.3">
      <c r="A1384" s="6" t="s">
        <v>338</v>
      </c>
      <c r="B1384" s="6" t="s">
        <v>5213</v>
      </c>
      <c r="C1384" s="6" t="s">
        <v>5214</v>
      </c>
      <c r="D1384" s="7" t="s">
        <v>985</v>
      </c>
      <c r="E1384" s="6" t="s">
        <v>375</v>
      </c>
      <c r="F1384" s="8"/>
      <c r="H1384" s="5" t="str">
        <f>A1384</f>
        <v>P&amp;G</v>
      </c>
    </row>
    <row r="1385" spans="1:8" x14ac:dyDescent="0.3">
      <c r="A1385" s="6" t="s">
        <v>338</v>
      </c>
      <c r="B1385" s="6" t="s">
        <v>5215</v>
      </c>
      <c r="C1385" s="6" t="s">
        <v>5216</v>
      </c>
      <c r="D1385" s="7" t="s">
        <v>985</v>
      </c>
      <c r="E1385" s="6" t="s">
        <v>375</v>
      </c>
      <c r="F1385" s="8"/>
      <c r="H1385" s="5" t="str">
        <f>A1385</f>
        <v>P&amp;G</v>
      </c>
    </row>
    <row r="1386" spans="1:8" x14ac:dyDescent="0.3">
      <c r="A1386" s="6" t="s">
        <v>338</v>
      </c>
      <c r="B1386" s="6" t="s">
        <v>5217</v>
      </c>
      <c r="C1386" s="6" t="s">
        <v>5218</v>
      </c>
      <c r="D1386" s="7" t="s">
        <v>985</v>
      </c>
      <c r="E1386" s="6" t="s">
        <v>375</v>
      </c>
      <c r="F1386" s="8"/>
      <c r="H1386" s="5" t="str">
        <f>A1386</f>
        <v>P&amp;G</v>
      </c>
    </row>
    <row r="1387" spans="1:8" x14ac:dyDescent="0.3">
      <c r="A1387" s="6" t="s">
        <v>338</v>
      </c>
      <c r="B1387" s="6" t="s">
        <v>5219</v>
      </c>
      <c r="C1387" s="6" t="s">
        <v>5220</v>
      </c>
      <c r="D1387" s="7" t="s">
        <v>985</v>
      </c>
      <c r="E1387" s="6" t="s">
        <v>375</v>
      </c>
      <c r="F1387" s="8"/>
      <c r="H1387" s="5" t="str">
        <f>A1387</f>
        <v>P&amp;G</v>
      </c>
    </row>
    <row r="1388" spans="1:8" x14ac:dyDescent="0.3">
      <c r="A1388" s="6" t="s">
        <v>338</v>
      </c>
      <c r="B1388" s="6" t="s">
        <v>5221</v>
      </c>
      <c r="C1388" s="6" t="s">
        <v>5222</v>
      </c>
      <c r="D1388" s="7" t="s">
        <v>985</v>
      </c>
      <c r="E1388" s="6" t="s">
        <v>375</v>
      </c>
      <c r="F1388" s="8"/>
      <c r="H1388" s="5" t="str">
        <f>A1388</f>
        <v>P&amp;G</v>
      </c>
    </row>
    <row r="1389" spans="1:8" x14ac:dyDescent="0.3">
      <c r="A1389" s="6" t="s">
        <v>338</v>
      </c>
      <c r="B1389" s="6" t="s">
        <v>5878</v>
      </c>
      <c r="C1389" s="6" t="s">
        <v>5879</v>
      </c>
      <c r="D1389" s="7" t="s">
        <v>985</v>
      </c>
      <c r="E1389" s="6" t="s">
        <v>375</v>
      </c>
      <c r="F1389" s="8"/>
      <c r="H1389" s="5" t="str">
        <f>A1389</f>
        <v>P&amp;G</v>
      </c>
    </row>
    <row r="1390" spans="1:8" x14ac:dyDescent="0.3">
      <c r="A1390" s="6" t="s">
        <v>1245</v>
      </c>
      <c r="B1390" s="6" t="s">
        <v>3928</v>
      </c>
      <c r="C1390" s="6" t="s">
        <v>3929</v>
      </c>
      <c r="D1390" s="7" t="s">
        <v>985</v>
      </c>
      <c r="E1390" s="6" t="s">
        <v>3930</v>
      </c>
      <c r="F1390" s="8"/>
      <c r="H1390" s="5" t="str">
        <f>A1390</f>
        <v>EFFEM</v>
      </c>
    </row>
    <row r="1391" spans="1:8" x14ac:dyDescent="0.3">
      <c r="A1391" s="6" t="s">
        <v>1245</v>
      </c>
      <c r="B1391" s="6" t="s">
        <v>4719</v>
      </c>
      <c r="C1391" s="6" t="s">
        <v>4720</v>
      </c>
      <c r="D1391" s="7" t="s">
        <v>985</v>
      </c>
      <c r="E1391" s="6" t="s">
        <v>3930</v>
      </c>
      <c r="F1391" s="8"/>
      <c r="H1391" s="5" t="str">
        <f>A1391</f>
        <v>EFFEM</v>
      </c>
    </row>
    <row r="1392" spans="1:8" x14ac:dyDescent="0.3">
      <c r="A1392" s="6" t="s">
        <v>5642</v>
      </c>
      <c r="B1392" s="6" t="s">
        <v>5643</v>
      </c>
      <c r="C1392" s="6" t="s">
        <v>5644</v>
      </c>
      <c r="D1392" s="7" t="s">
        <v>985</v>
      </c>
      <c r="E1392" s="6" t="s">
        <v>5645</v>
      </c>
      <c r="F1392" s="8"/>
      <c r="H1392" s="5" t="str">
        <f>A1392</f>
        <v>NEWELL</v>
      </c>
    </row>
    <row r="1393" spans="1:8" x14ac:dyDescent="0.3">
      <c r="A1393" s="6" t="s">
        <v>5642</v>
      </c>
      <c r="B1393" s="6" t="s">
        <v>5651</v>
      </c>
      <c r="C1393" s="6" t="s">
        <v>5652</v>
      </c>
      <c r="D1393" s="7" t="s">
        <v>985</v>
      </c>
      <c r="E1393" s="6" t="s">
        <v>5645</v>
      </c>
      <c r="F1393" s="8"/>
      <c r="H1393" s="5" t="str">
        <f>A1393</f>
        <v>NEWELL</v>
      </c>
    </row>
    <row r="1394" spans="1:8" x14ac:dyDescent="0.3">
      <c r="A1394" s="6" t="s">
        <v>5642</v>
      </c>
      <c r="B1394" s="6" t="s">
        <v>5963</v>
      </c>
      <c r="C1394" s="6" t="s">
        <v>5964</v>
      </c>
      <c r="D1394" s="7" t="s">
        <v>985</v>
      </c>
      <c r="E1394" s="6" t="s">
        <v>5645</v>
      </c>
      <c r="F1394" s="8"/>
      <c r="H1394" s="5" t="str">
        <f>A1394</f>
        <v>NEWELL</v>
      </c>
    </row>
    <row r="1395" spans="1:8" x14ac:dyDescent="0.3">
      <c r="A1395" s="6" t="s">
        <v>5642</v>
      </c>
      <c r="B1395" s="6" t="s">
        <v>5965</v>
      </c>
      <c r="C1395" s="6" t="s">
        <v>5966</v>
      </c>
      <c r="D1395" s="7" t="s">
        <v>985</v>
      </c>
      <c r="E1395" s="6" t="s">
        <v>5645</v>
      </c>
      <c r="F1395" s="8"/>
      <c r="H1395" s="5" t="str">
        <f>A1395</f>
        <v>NEWELL</v>
      </c>
    </row>
    <row r="1396" spans="1:8" x14ac:dyDescent="0.3">
      <c r="A1396" s="6" t="s">
        <v>2728</v>
      </c>
      <c r="B1396" s="6" t="s">
        <v>4297</v>
      </c>
      <c r="C1396" s="6" t="s">
        <v>4298</v>
      </c>
      <c r="D1396" s="7" t="s">
        <v>985</v>
      </c>
      <c r="E1396" s="6" t="s">
        <v>3938</v>
      </c>
      <c r="F1396" s="8"/>
      <c r="H1396" s="5" t="str">
        <f>A1396</f>
        <v>SUPER DE ALIMENTOS</v>
      </c>
    </row>
    <row r="1397" spans="1:8" x14ac:dyDescent="0.3">
      <c r="A1397" s="6" t="s">
        <v>2728</v>
      </c>
      <c r="B1397" s="6" t="s">
        <v>4299</v>
      </c>
      <c r="C1397" s="6" t="s">
        <v>4300</v>
      </c>
      <c r="D1397" s="7" t="s">
        <v>985</v>
      </c>
      <c r="E1397" s="6" t="s">
        <v>3938</v>
      </c>
      <c r="F1397" s="8"/>
      <c r="H1397" s="5" t="str">
        <f>A1397</f>
        <v>SUPER DE ALIMENTOS</v>
      </c>
    </row>
    <row r="1398" spans="1:8" x14ac:dyDescent="0.3">
      <c r="A1398" s="6" t="s">
        <v>2728</v>
      </c>
      <c r="B1398" s="6" t="s">
        <v>4301</v>
      </c>
      <c r="C1398" s="6" t="s">
        <v>4302</v>
      </c>
      <c r="D1398" s="7" t="s">
        <v>985</v>
      </c>
      <c r="E1398" s="6" t="s">
        <v>3938</v>
      </c>
      <c r="F1398" s="8"/>
      <c r="H1398" s="5" t="str">
        <f>A1398</f>
        <v>SUPER DE ALIMENTOS</v>
      </c>
    </row>
    <row r="1399" spans="1:8" x14ac:dyDescent="0.3">
      <c r="A1399" s="6" t="s">
        <v>2728</v>
      </c>
      <c r="B1399" s="6" t="s">
        <v>4355</v>
      </c>
      <c r="C1399" s="6" t="s">
        <v>4356</v>
      </c>
      <c r="D1399" s="7" t="s">
        <v>985</v>
      </c>
      <c r="E1399" s="6" t="s">
        <v>3938</v>
      </c>
      <c r="F1399" s="8"/>
      <c r="H1399" s="5" t="str">
        <f>A1399</f>
        <v>SUPER DE ALIMENTOS</v>
      </c>
    </row>
    <row r="1400" spans="1:8" x14ac:dyDescent="0.3">
      <c r="A1400" s="6" t="s">
        <v>2728</v>
      </c>
      <c r="B1400" s="6" t="s">
        <v>4357</v>
      </c>
      <c r="C1400" s="6" t="s">
        <v>4358</v>
      </c>
      <c r="D1400" s="7" t="s">
        <v>985</v>
      </c>
      <c r="E1400" s="6" t="s">
        <v>3938</v>
      </c>
      <c r="F1400" s="8"/>
      <c r="H1400" s="5" t="str">
        <f>A1400</f>
        <v>SUPER DE ALIMENTOS</v>
      </c>
    </row>
    <row r="1401" spans="1:8" x14ac:dyDescent="0.3">
      <c r="A1401" s="6" t="s">
        <v>2728</v>
      </c>
      <c r="B1401" s="6" t="s">
        <v>4359</v>
      </c>
      <c r="C1401" s="6" t="s">
        <v>4360</v>
      </c>
      <c r="D1401" s="7" t="s">
        <v>985</v>
      </c>
      <c r="E1401" s="6" t="s">
        <v>3938</v>
      </c>
      <c r="F1401" s="8"/>
      <c r="H1401" s="5" t="str">
        <f>A1401</f>
        <v>SUPER DE ALIMENTOS</v>
      </c>
    </row>
    <row r="1402" spans="1:8" x14ac:dyDescent="0.3">
      <c r="A1402" s="6" t="s">
        <v>2728</v>
      </c>
      <c r="B1402" s="6" t="s">
        <v>4565</v>
      </c>
      <c r="C1402" s="6" t="s">
        <v>4566</v>
      </c>
      <c r="D1402" s="7" t="s">
        <v>985</v>
      </c>
      <c r="E1402" s="6" t="s">
        <v>3938</v>
      </c>
      <c r="F1402" s="8"/>
      <c r="H1402" s="5" t="str">
        <f>A1402</f>
        <v>SUPER DE ALIMENTOS</v>
      </c>
    </row>
    <row r="1403" spans="1:8" x14ac:dyDescent="0.3">
      <c r="A1403" s="6" t="s">
        <v>2728</v>
      </c>
      <c r="B1403" s="6" t="s">
        <v>4567</v>
      </c>
      <c r="C1403" s="6" t="s">
        <v>4568</v>
      </c>
      <c r="D1403" s="7" t="s">
        <v>985</v>
      </c>
      <c r="E1403" s="6" t="s">
        <v>3938</v>
      </c>
      <c r="F1403" s="8"/>
      <c r="H1403" s="5" t="str">
        <f>A1403</f>
        <v>SUPER DE ALIMENTOS</v>
      </c>
    </row>
    <row r="1404" spans="1:8" x14ac:dyDescent="0.3">
      <c r="A1404" s="6" t="s">
        <v>338</v>
      </c>
      <c r="B1404" s="6" t="s">
        <v>4426</v>
      </c>
      <c r="C1404" s="6" t="s">
        <v>4427</v>
      </c>
      <c r="D1404" s="7" t="s">
        <v>985</v>
      </c>
      <c r="E1404" s="6" t="s">
        <v>4428</v>
      </c>
      <c r="F1404" s="8"/>
      <c r="H1404" s="5" t="str">
        <f>A1404</f>
        <v>P&amp;G</v>
      </c>
    </row>
    <row r="1405" spans="1:8" x14ac:dyDescent="0.3">
      <c r="A1405" s="6" t="s">
        <v>6341</v>
      </c>
      <c r="B1405" s="6" t="s">
        <v>6345</v>
      </c>
      <c r="C1405" s="6" t="s">
        <v>6346</v>
      </c>
      <c r="D1405" s="7">
        <v>706460023879</v>
      </c>
      <c r="E1405" s="6" t="s">
        <v>6347</v>
      </c>
      <c r="F1405" s="8"/>
      <c r="H1405" s="5" t="s">
        <v>1245</v>
      </c>
    </row>
    <row r="1406" spans="1:8" x14ac:dyDescent="0.3">
      <c r="A1406" s="6" t="s">
        <v>6341</v>
      </c>
      <c r="B1406" s="6" t="s">
        <v>6348</v>
      </c>
      <c r="C1406" s="6" t="s">
        <v>6349</v>
      </c>
      <c r="D1406" s="7">
        <v>706460012354</v>
      </c>
      <c r="E1406" s="6" t="s">
        <v>6347</v>
      </c>
      <c r="F1406" s="8"/>
      <c r="H1406" s="5" t="s">
        <v>1245</v>
      </c>
    </row>
    <row r="1407" spans="1:8" x14ac:dyDescent="0.3">
      <c r="A1407" s="6" t="s">
        <v>6341</v>
      </c>
      <c r="B1407" s="6" t="s">
        <v>6350</v>
      </c>
      <c r="C1407" s="6" t="s">
        <v>6351</v>
      </c>
      <c r="D1407" s="7">
        <v>706460000450</v>
      </c>
      <c r="E1407" s="6" t="s">
        <v>6347</v>
      </c>
      <c r="F1407" s="8"/>
      <c r="H1407" s="5" t="s">
        <v>1245</v>
      </c>
    </row>
    <row r="1408" spans="1:8" x14ac:dyDescent="0.3">
      <c r="A1408" s="6" t="s">
        <v>6341</v>
      </c>
      <c r="B1408" s="6" t="s">
        <v>6354</v>
      </c>
      <c r="C1408" s="6" t="s">
        <v>6355</v>
      </c>
      <c r="D1408" s="7">
        <v>706460249316</v>
      </c>
      <c r="E1408" s="6" t="s">
        <v>6347</v>
      </c>
      <c r="F1408" s="8"/>
      <c r="H1408" s="5" t="s">
        <v>1245</v>
      </c>
    </row>
    <row r="1409" spans="1:8" x14ac:dyDescent="0.3">
      <c r="A1409" s="6" t="s">
        <v>6341</v>
      </c>
      <c r="B1409" s="6" t="s">
        <v>6356</v>
      </c>
      <c r="C1409" s="6" t="s">
        <v>6357</v>
      </c>
      <c r="D1409" s="7">
        <v>706460249231</v>
      </c>
      <c r="E1409" s="6" t="s">
        <v>6347</v>
      </c>
      <c r="F1409" s="8"/>
      <c r="H1409" s="5" t="s">
        <v>1245</v>
      </c>
    </row>
    <row r="1410" spans="1:8" x14ac:dyDescent="0.3">
      <c r="A1410" s="6" t="s">
        <v>6341</v>
      </c>
      <c r="B1410" s="6" t="s">
        <v>6358</v>
      </c>
      <c r="C1410" s="6" t="s">
        <v>6359</v>
      </c>
      <c r="D1410" s="7">
        <v>706460249279</v>
      </c>
      <c r="E1410" s="6" t="s">
        <v>6347</v>
      </c>
      <c r="F1410" s="8"/>
      <c r="H1410" s="5" t="s">
        <v>1245</v>
      </c>
    </row>
    <row r="1411" spans="1:8" x14ac:dyDescent="0.3">
      <c r="A1411" s="6" t="s">
        <v>6341</v>
      </c>
      <c r="B1411" s="6" t="s">
        <v>6360</v>
      </c>
      <c r="C1411" s="6" t="s">
        <v>6361</v>
      </c>
      <c r="D1411" s="7">
        <v>706460249361</v>
      </c>
      <c r="E1411" s="6" t="s">
        <v>6347</v>
      </c>
      <c r="F1411" s="8"/>
      <c r="H1411" s="5" t="s">
        <v>1245</v>
      </c>
    </row>
    <row r="1412" spans="1:8" x14ac:dyDescent="0.3">
      <c r="A1412" s="6" t="s">
        <v>6341</v>
      </c>
      <c r="B1412" s="6" t="s">
        <v>6362</v>
      </c>
      <c r="C1412" s="6" t="s">
        <v>6363</v>
      </c>
      <c r="D1412" s="7">
        <v>706460249484</v>
      </c>
      <c r="E1412" s="6" t="s">
        <v>6347</v>
      </c>
      <c r="F1412" s="8"/>
      <c r="H1412" s="5" t="s">
        <v>1245</v>
      </c>
    </row>
    <row r="1413" spans="1:8" x14ac:dyDescent="0.3">
      <c r="A1413" s="6" t="s">
        <v>6341</v>
      </c>
      <c r="B1413" s="6" t="s">
        <v>6364</v>
      </c>
      <c r="C1413" s="6" t="s">
        <v>6365</v>
      </c>
      <c r="D1413" s="7">
        <v>706460236125</v>
      </c>
      <c r="E1413" s="6" t="s">
        <v>6347</v>
      </c>
      <c r="F1413" s="8"/>
      <c r="H1413" s="5" t="s">
        <v>1245</v>
      </c>
    </row>
    <row r="1414" spans="1:8" x14ac:dyDescent="0.3">
      <c r="A1414" s="6" t="s">
        <v>6341</v>
      </c>
      <c r="B1414" s="6" t="s">
        <v>6366</v>
      </c>
      <c r="C1414" s="6" t="s">
        <v>6367</v>
      </c>
      <c r="D1414" s="7" t="s">
        <v>985</v>
      </c>
      <c r="E1414" s="6" t="s">
        <v>6347</v>
      </c>
      <c r="F1414" s="8"/>
      <c r="H1414" s="5" t="s">
        <v>1245</v>
      </c>
    </row>
    <row r="1415" spans="1:8" x14ac:dyDescent="0.3">
      <c r="A1415" s="6" t="s">
        <v>6341</v>
      </c>
      <c r="B1415" s="6" t="s">
        <v>6378</v>
      </c>
      <c r="C1415" s="6" t="s">
        <v>6379</v>
      </c>
      <c r="D1415" s="7">
        <v>7506174513139</v>
      </c>
      <c r="E1415" s="6" t="s">
        <v>6347</v>
      </c>
      <c r="F1415" s="8"/>
      <c r="H1415" s="5" t="s">
        <v>1245</v>
      </c>
    </row>
    <row r="1416" spans="1:8" x14ac:dyDescent="0.3">
      <c r="A1416" s="6" t="s">
        <v>6341</v>
      </c>
      <c r="B1416" s="6" t="s">
        <v>6393</v>
      </c>
      <c r="C1416" s="6" t="s">
        <v>6394</v>
      </c>
      <c r="D1416" s="7">
        <v>706460249286</v>
      </c>
      <c r="E1416" s="6" t="s">
        <v>6347</v>
      </c>
      <c r="F1416" s="8"/>
      <c r="H1416" s="5" t="s">
        <v>1245</v>
      </c>
    </row>
    <row r="1417" spans="1:8" x14ac:dyDescent="0.3">
      <c r="A1417" s="6" t="s">
        <v>6341</v>
      </c>
      <c r="B1417" s="6" t="s">
        <v>6395</v>
      </c>
      <c r="C1417" s="6" t="s">
        <v>6396</v>
      </c>
      <c r="D1417" s="7">
        <v>7506174510732</v>
      </c>
      <c r="E1417" s="6" t="s">
        <v>6347</v>
      </c>
      <c r="F1417" s="8">
        <v>30</v>
      </c>
      <c r="H1417" s="5" t="s">
        <v>1245</v>
      </c>
    </row>
    <row r="1418" spans="1:8" x14ac:dyDescent="0.3">
      <c r="A1418" s="6" t="s">
        <v>6341</v>
      </c>
      <c r="B1418" s="6" t="s">
        <v>6397</v>
      </c>
      <c r="C1418" s="6" t="s">
        <v>6398</v>
      </c>
      <c r="D1418" s="7">
        <v>7506174504441</v>
      </c>
      <c r="E1418" s="6" t="s">
        <v>6347</v>
      </c>
      <c r="F1418" s="8"/>
      <c r="H1418" s="5" t="s">
        <v>1245</v>
      </c>
    </row>
    <row r="1419" spans="1:8" x14ac:dyDescent="0.3">
      <c r="A1419" s="6" t="s">
        <v>6341</v>
      </c>
      <c r="B1419" s="6" t="s">
        <v>6616</v>
      </c>
      <c r="C1419" s="6" t="s">
        <v>6617</v>
      </c>
      <c r="D1419" s="7">
        <v>7506174514716</v>
      </c>
      <c r="E1419" s="6" t="s">
        <v>6347</v>
      </c>
      <c r="F1419" s="8">
        <v>12</v>
      </c>
      <c r="H1419" s="5" t="s">
        <v>1245</v>
      </c>
    </row>
    <row r="1420" spans="1:8" x14ac:dyDescent="0.3">
      <c r="A1420" s="6" t="s">
        <v>6341</v>
      </c>
      <c r="B1420" s="6" t="s">
        <v>6618</v>
      </c>
      <c r="C1420" s="6" t="s">
        <v>6619</v>
      </c>
      <c r="D1420" s="7">
        <v>7506174514747</v>
      </c>
      <c r="E1420" s="6" t="s">
        <v>6347</v>
      </c>
      <c r="F1420" s="8">
        <v>12</v>
      </c>
      <c r="H1420" s="5" t="s">
        <v>1245</v>
      </c>
    </row>
    <row r="1421" spans="1:8" x14ac:dyDescent="0.3">
      <c r="A1421" s="6" t="s">
        <v>338</v>
      </c>
      <c r="B1421" s="6" t="s">
        <v>394</v>
      </c>
      <c r="C1421" s="6" t="s">
        <v>395</v>
      </c>
      <c r="D1421" s="7">
        <v>7501001155209</v>
      </c>
      <c r="E1421" s="6" t="s">
        <v>396</v>
      </c>
      <c r="F1421" s="8"/>
      <c r="H1421" s="5" t="str">
        <f>A1421</f>
        <v>P&amp;G</v>
      </c>
    </row>
    <row r="1422" spans="1:8" x14ac:dyDescent="0.3">
      <c r="A1422" s="6" t="s">
        <v>338</v>
      </c>
      <c r="B1422" s="6" t="s">
        <v>1050</v>
      </c>
      <c r="C1422" s="6" t="s">
        <v>1051</v>
      </c>
      <c r="D1422" s="7">
        <v>7501001155209</v>
      </c>
      <c r="E1422" s="6" t="s">
        <v>396</v>
      </c>
      <c r="F1422" s="8"/>
      <c r="H1422" s="5" t="str">
        <f>A1422</f>
        <v>P&amp;G</v>
      </c>
    </row>
    <row r="1423" spans="1:8" x14ac:dyDescent="0.3">
      <c r="A1423" s="6" t="s">
        <v>338</v>
      </c>
      <c r="B1423" s="6" t="s">
        <v>1152</v>
      </c>
      <c r="C1423" s="6" t="s">
        <v>1153</v>
      </c>
      <c r="D1423" s="7">
        <v>7501001155209</v>
      </c>
      <c r="E1423" s="6" t="s">
        <v>396</v>
      </c>
      <c r="F1423" s="8"/>
      <c r="H1423" s="5" t="str">
        <f>A1423</f>
        <v>P&amp;G</v>
      </c>
    </row>
    <row r="1424" spans="1:8" x14ac:dyDescent="0.3">
      <c r="A1424" s="6" t="s">
        <v>849</v>
      </c>
      <c r="B1424" s="6" t="s">
        <v>6486</v>
      </c>
      <c r="C1424" s="6" t="s">
        <v>6487</v>
      </c>
      <c r="D1424" s="7">
        <v>7501032485580</v>
      </c>
      <c r="E1424" s="6" t="s">
        <v>6488</v>
      </c>
      <c r="F1424" s="8">
        <v>2</v>
      </c>
      <c r="H1424" s="5" t="str">
        <f>A1424</f>
        <v>BEPENSA</v>
      </c>
    </row>
    <row r="1425" spans="1:8" x14ac:dyDescent="0.3">
      <c r="A1425" s="6" t="s">
        <v>338</v>
      </c>
      <c r="B1425" s="6" t="s">
        <v>412</v>
      </c>
      <c r="C1425" s="6" t="s">
        <v>413</v>
      </c>
      <c r="D1425" s="7">
        <v>75010478</v>
      </c>
      <c r="E1425" s="6" t="s">
        <v>414</v>
      </c>
      <c r="F1425" s="8"/>
      <c r="H1425" s="5" t="str">
        <f>A1425</f>
        <v>P&amp;G</v>
      </c>
    </row>
    <row r="1426" spans="1:8" x14ac:dyDescent="0.3">
      <c r="A1426" s="6" t="s">
        <v>338</v>
      </c>
      <c r="B1426" s="6" t="s">
        <v>935</v>
      </c>
      <c r="C1426" s="6" t="s">
        <v>936</v>
      </c>
      <c r="D1426" s="7">
        <v>75010478</v>
      </c>
      <c r="E1426" s="6" t="s">
        <v>414</v>
      </c>
      <c r="F1426" s="8">
        <v>48</v>
      </c>
      <c r="H1426" s="5" t="str">
        <f>A1426</f>
        <v>P&amp;G</v>
      </c>
    </row>
    <row r="1427" spans="1:8" x14ac:dyDescent="0.3">
      <c r="A1427" s="6" t="s">
        <v>290</v>
      </c>
      <c r="B1427" s="6" t="s">
        <v>1508</v>
      </c>
      <c r="C1427" s="6" t="s">
        <v>1509</v>
      </c>
      <c r="D1427" s="7" t="s">
        <v>985</v>
      </c>
      <c r="E1427" s="6" t="s">
        <v>1510</v>
      </c>
      <c r="F1427" s="8"/>
      <c r="H1427" s="5" t="str">
        <f>A1427</f>
        <v>HENKEL</v>
      </c>
    </row>
    <row r="1428" spans="1:8" x14ac:dyDescent="0.3">
      <c r="A1428" s="6" t="s">
        <v>290</v>
      </c>
      <c r="B1428" s="6" t="s">
        <v>5015</v>
      </c>
      <c r="C1428" s="6" t="s">
        <v>5016</v>
      </c>
      <c r="D1428" s="7" t="s">
        <v>985</v>
      </c>
      <c r="E1428" s="6" t="s">
        <v>1510</v>
      </c>
      <c r="F1428" s="8"/>
      <c r="H1428" s="5" t="str">
        <f>A1428</f>
        <v>HENKEL</v>
      </c>
    </row>
    <row r="1429" spans="1:8" x14ac:dyDescent="0.3">
      <c r="A1429" s="6" t="s">
        <v>290</v>
      </c>
      <c r="B1429" s="6" t="s">
        <v>5636</v>
      </c>
      <c r="C1429" s="6" t="s">
        <v>5637</v>
      </c>
      <c r="D1429" s="7" t="s">
        <v>985</v>
      </c>
      <c r="E1429" s="6" t="s">
        <v>1510</v>
      </c>
      <c r="F1429" s="8"/>
      <c r="H1429" s="5" t="str">
        <f>A1429</f>
        <v>HENKEL</v>
      </c>
    </row>
    <row r="1430" spans="1:8" x14ac:dyDescent="0.3">
      <c r="A1430" s="6" t="s">
        <v>1453</v>
      </c>
      <c r="B1430" s="6" t="s">
        <v>1454</v>
      </c>
      <c r="C1430" s="6" t="s">
        <v>1455</v>
      </c>
      <c r="D1430" s="7" t="s">
        <v>985</v>
      </c>
      <c r="E1430" s="6" t="s">
        <v>1456</v>
      </c>
      <c r="F1430" s="8"/>
      <c r="H1430" s="5" t="str">
        <f>A1430</f>
        <v>CLOROX</v>
      </c>
    </row>
    <row r="1431" spans="1:8" x14ac:dyDescent="0.3">
      <c r="A1431" s="6" t="s">
        <v>1453</v>
      </c>
      <c r="B1431" s="6" t="s">
        <v>1742</v>
      </c>
      <c r="C1431" s="6" t="s">
        <v>1743</v>
      </c>
      <c r="D1431" s="7" t="s">
        <v>985</v>
      </c>
      <c r="E1431" s="6" t="s">
        <v>1456</v>
      </c>
      <c r="F1431" s="8"/>
      <c r="H1431" s="5" t="str">
        <f>A1431</f>
        <v>CLOROX</v>
      </c>
    </row>
    <row r="1432" spans="1:8" x14ac:dyDescent="0.3">
      <c r="A1432" s="6" t="s">
        <v>1453</v>
      </c>
      <c r="B1432" s="6" t="s">
        <v>1744</v>
      </c>
      <c r="C1432" s="6" t="s">
        <v>1745</v>
      </c>
      <c r="D1432" s="7" t="s">
        <v>985</v>
      </c>
      <c r="E1432" s="6" t="s">
        <v>1456</v>
      </c>
      <c r="F1432" s="8"/>
      <c r="H1432" s="5" t="str">
        <f>A1432</f>
        <v>CLOROX</v>
      </c>
    </row>
    <row r="1433" spans="1:8" x14ac:dyDescent="0.3">
      <c r="A1433" s="6" t="s">
        <v>1453</v>
      </c>
      <c r="B1433" s="6" t="s">
        <v>1746</v>
      </c>
      <c r="C1433" s="6" t="s">
        <v>1747</v>
      </c>
      <c r="D1433" s="7" t="s">
        <v>985</v>
      </c>
      <c r="E1433" s="6" t="s">
        <v>1456</v>
      </c>
      <c r="F1433" s="8"/>
      <c r="H1433" s="5" t="str">
        <f>A1433</f>
        <v>CLOROX</v>
      </c>
    </row>
    <row r="1434" spans="1:8" x14ac:dyDescent="0.3">
      <c r="A1434" s="6" t="s">
        <v>1453</v>
      </c>
      <c r="B1434" s="6" t="s">
        <v>1748</v>
      </c>
      <c r="C1434" s="6" t="s">
        <v>1749</v>
      </c>
      <c r="D1434" s="7" t="s">
        <v>985</v>
      </c>
      <c r="E1434" s="6" t="s">
        <v>1456</v>
      </c>
      <c r="F1434" s="8"/>
      <c r="H1434" s="5" t="str">
        <f>A1434</f>
        <v>CLOROX</v>
      </c>
    </row>
    <row r="1435" spans="1:8" x14ac:dyDescent="0.3">
      <c r="A1435" s="6" t="s">
        <v>1453</v>
      </c>
      <c r="B1435" s="6" t="s">
        <v>4000</v>
      </c>
      <c r="C1435" s="6" t="s">
        <v>4001</v>
      </c>
      <c r="D1435" s="7" t="s">
        <v>985</v>
      </c>
      <c r="E1435" s="6" t="s">
        <v>1456</v>
      </c>
      <c r="F1435" s="8"/>
      <c r="H1435" s="5" t="str">
        <f>A1435</f>
        <v>CLOROX</v>
      </c>
    </row>
    <row r="1436" spans="1:8" x14ac:dyDescent="0.3">
      <c r="A1436" s="6" t="s">
        <v>1453</v>
      </c>
      <c r="B1436" s="6" t="s">
        <v>4038</v>
      </c>
      <c r="C1436" s="6" t="s">
        <v>4039</v>
      </c>
      <c r="D1436" s="7" t="s">
        <v>985</v>
      </c>
      <c r="E1436" s="6" t="s">
        <v>1456</v>
      </c>
      <c r="F1436" s="8"/>
      <c r="H1436" s="5" t="str">
        <f>A1436</f>
        <v>CLOROX</v>
      </c>
    </row>
    <row r="1437" spans="1:8" x14ac:dyDescent="0.3">
      <c r="A1437" s="6" t="s">
        <v>1453</v>
      </c>
      <c r="B1437" s="6" t="s">
        <v>4153</v>
      </c>
      <c r="C1437" s="6" t="s">
        <v>4154</v>
      </c>
      <c r="D1437" s="7" t="s">
        <v>985</v>
      </c>
      <c r="E1437" s="6" t="s">
        <v>1456</v>
      </c>
      <c r="F1437" s="8"/>
      <c r="H1437" s="5" t="str">
        <f>A1437</f>
        <v>CLOROX</v>
      </c>
    </row>
    <row r="1438" spans="1:8" x14ac:dyDescent="0.3">
      <c r="A1438" s="6" t="s">
        <v>1453</v>
      </c>
      <c r="B1438" s="6" t="s">
        <v>4217</v>
      </c>
      <c r="C1438" s="6" t="s">
        <v>4218</v>
      </c>
      <c r="D1438" s="7" t="s">
        <v>985</v>
      </c>
      <c r="E1438" s="6" t="s">
        <v>1456</v>
      </c>
      <c r="F1438" s="8"/>
      <c r="H1438" s="5" t="str">
        <f>A1438</f>
        <v>CLOROX</v>
      </c>
    </row>
    <row r="1439" spans="1:8" x14ac:dyDescent="0.3">
      <c r="A1439" s="6" t="s">
        <v>1453</v>
      </c>
      <c r="B1439" s="6" t="s">
        <v>4964</v>
      </c>
      <c r="C1439" s="6" t="s">
        <v>4965</v>
      </c>
      <c r="D1439" s="7" t="s">
        <v>985</v>
      </c>
      <c r="E1439" s="6" t="s">
        <v>1456</v>
      </c>
      <c r="F1439" s="8"/>
      <c r="H1439" s="5" t="str">
        <f>A1439</f>
        <v>CLOROX</v>
      </c>
    </row>
    <row r="1440" spans="1:8" x14ac:dyDescent="0.3">
      <c r="A1440" s="6" t="s">
        <v>1453</v>
      </c>
      <c r="B1440" s="6" t="s">
        <v>5357</v>
      </c>
      <c r="C1440" s="6" t="s">
        <v>5358</v>
      </c>
      <c r="D1440" s="7" t="s">
        <v>985</v>
      </c>
      <c r="E1440" s="6" t="s">
        <v>1456</v>
      </c>
      <c r="F1440" s="8"/>
      <c r="H1440" s="5" t="str">
        <f>A1440</f>
        <v>CLOROX</v>
      </c>
    </row>
    <row r="1441" spans="1:8" x14ac:dyDescent="0.3">
      <c r="A1441" s="6" t="s">
        <v>1453</v>
      </c>
      <c r="B1441" s="6" t="s">
        <v>5457</v>
      </c>
      <c r="C1441" s="6" t="s">
        <v>5458</v>
      </c>
      <c r="D1441" s="7" t="s">
        <v>985</v>
      </c>
      <c r="E1441" s="6" t="s">
        <v>1456</v>
      </c>
      <c r="F1441" s="8"/>
      <c r="H1441" s="5" t="str">
        <f>A1441</f>
        <v>CLOROX</v>
      </c>
    </row>
    <row r="1442" spans="1:8" x14ac:dyDescent="0.3">
      <c r="A1442" s="6" t="s">
        <v>1453</v>
      </c>
      <c r="B1442" s="6" t="s">
        <v>5880</v>
      </c>
      <c r="C1442" s="6" t="s">
        <v>5881</v>
      </c>
      <c r="D1442" s="7" t="s">
        <v>985</v>
      </c>
      <c r="E1442" s="6" t="s">
        <v>1456</v>
      </c>
      <c r="F1442" s="8"/>
      <c r="H1442" s="5" t="str">
        <f>A1442</f>
        <v>CLOROX</v>
      </c>
    </row>
    <row r="1443" spans="1:8" x14ac:dyDescent="0.3">
      <c r="A1443" s="6" t="s">
        <v>1453</v>
      </c>
      <c r="B1443" s="6" t="s">
        <v>6005</v>
      </c>
      <c r="C1443" s="6" t="s">
        <v>6006</v>
      </c>
      <c r="D1443" s="7" t="s">
        <v>985</v>
      </c>
      <c r="E1443" s="6" t="s">
        <v>1456</v>
      </c>
      <c r="F1443" s="8"/>
      <c r="H1443" s="5" t="str">
        <f>A1443</f>
        <v>CLOROX</v>
      </c>
    </row>
    <row r="1444" spans="1:8" x14ac:dyDescent="0.3">
      <c r="A1444" s="6" t="s">
        <v>507</v>
      </c>
      <c r="B1444" s="6" t="s">
        <v>530</v>
      </c>
      <c r="C1444" s="6" t="s">
        <v>531</v>
      </c>
      <c r="D1444" s="7">
        <v>7501056325442</v>
      </c>
      <c r="E1444" s="6" t="s">
        <v>532</v>
      </c>
      <c r="F1444" s="8"/>
      <c r="H1444" s="5" t="str">
        <f>A1444</f>
        <v>UNILEVER</v>
      </c>
    </row>
    <row r="1445" spans="1:8" x14ac:dyDescent="0.3">
      <c r="A1445" s="6" t="s">
        <v>507</v>
      </c>
      <c r="B1445" s="6" t="s">
        <v>3244</v>
      </c>
      <c r="C1445" s="6" t="s">
        <v>3245</v>
      </c>
      <c r="D1445" s="7" t="s">
        <v>985</v>
      </c>
      <c r="E1445" s="6" t="s">
        <v>532</v>
      </c>
      <c r="F1445" s="8"/>
      <c r="H1445" s="5" t="str">
        <f>A1445</f>
        <v>UNILEVER</v>
      </c>
    </row>
    <row r="1446" spans="1:8" x14ac:dyDescent="0.3">
      <c r="A1446" s="6" t="s">
        <v>507</v>
      </c>
      <c r="B1446" s="6" t="s">
        <v>3246</v>
      </c>
      <c r="C1446" s="6" t="s">
        <v>3247</v>
      </c>
      <c r="D1446" s="7" t="s">
        <v>985</v>
      </c>
      <c r="E1446" s="6" t="s">
        <v>532</v>
      </c>
      <c r="F1446" s="8"/>
      <c r="H1446" s="5" t="str">
        <f>A1446</f>
        <v>UNILEVER</v>
      </c>
    </row>
    <row r="1447" spans="1:8" x14ac:dyDescent="0.3">
      <c r="A1447" s="6" t="s">
        <v>507</v>
      </c>
      <c r="B1447" s="6" t="s">
        <v>3248</v>
      </c>
      <c r="C1447" s="6" t="s">
        <v>3249</v>
      </c>
      <c r="D1447" s="7" t="s">
        <v>985</v>
      </c>
      <c r="E1447" s="6" t="s">
        <v>532</v>
      </c>
      <c r="F1447" s="8"/>
      <c r="H1447" s="5" t="str">
        <f>A1447</f>
        <v>UNILEVER</v>
      </c>
    </row>
    <row r="1448" spans="1:8" x14ac:dyDescent="0.3">
      <c r="A1448" s="6" t="s">
        <v>507</v>
      </c>
      <c r="B1448" s="6" t="s">
        <v>3280</v>
      </c>
      <c r="C1448" s="6" t="s">
        <v>3281</v>
      </c>
      <c r="D1448" s="7" t="s">
        <v>985</v>
      </c>
      <c r="E1448" s="6" t="s">
        <v>532</v>
      </c>
      <c r="F1448" s="8"/>
      <c r="H1448" s="5" t="str">
        <f>A1448</f>
        <v>UNILEVER</v>
      </c>
    </row>
    <row r="1449" spans="1:8" x14ac:dyDescent="0.3">
      <c r="A1449" s="6" t="s">
        <v>507</v>
      </c>
      <c r="B1449" s="6" t="s">
        <v>3282</v>
      </c>
      <c r="C1449" s="6" t="s">
        <v>3283</v>
      </c>
      <c r="D1449" s="7" t="s">
        <v>985</v>
      </c>
      <c r="E1449" s="6" t="s">
        <v>532</v>
      </c>
      <c r="F1449" s="8"/>
      <c r="H1449" s="5" t="str">
        <f>A1449</f>
        <v>UNILEVER</v>
      </c>
    </row>
    <row r="1450" spans="1:8" x14ac:dyDescent="0.3">
      <c r="A1450" s="6" t="s">
        <v>507</v>
      </c>
      <c r="B1450" s="6" t="s">
        <v>3284</v>
      </c>
      <c r="C1450" s="6" t="s">
        <v>3285</v>
      </c>
      <c r="D1450" s="7" t="s">
        <v>985</v>
      </c>
      <c r="E1450" s="6" t="s">
        <v>532</v>
      </c>
      <c r="F1450" s="8"/>
      <c r="H1450" s="5" t="str">
        <f>A1450</f>
        <v>UNILEVER</v>
      </c>
    </row>
    <row r="1451" spans="1:8" x14ac:dyDescent="0.3">
      <c r="A1451" s="6" t="s">
        <v>507</v>
      </c>
      <c r="B1451" s="6" t="s">
        <v>3286</v>
      </c>
      <c r="C1451" s="6" t="s">
        <v>3287</v>
      </c>
      <c r="D1451" s="7" t="s">
        <v>985</v>
      </c>
      <c r="E1451" s="6" t="s">
        <v>532</v>
      </c>
      <c r="F1451" s="8"/>
      <c r="H1451" s="5" t="str">
        <f>A1451</f>
        <v>UNILEVER</v>
      </c>
    </row>
    <row r="1452" spans="1:8" x14ac:dyDescent="0.3">
      <c r="A1452" s="6" t="s">
        <v>507</v>
      </c>
      <c r="B1452" s="6" t="s">
        <v>3288</v>
      </c>
      <c r="C1452" s="6" t="s">
        <v>3289</v>
      </c>
      <c r="D1452" s="7" t="s">
        <v>985</v>
      </c>
      <c r="E1452" s="6" t="s">
        <v>532</v>
      </c>
      <c r="F1452" s="8"/>
      <c r="H1452" s="5" t="str">
        <f>A1452</f>
        <v>UNILEVER</v>
      </c>
    </row>
    <row r="1453" spans="1:8" x14ac:dyDescent="0.3">
      <c r="A1453" s="6" t="s">
        <v>507</v>
      </c>
      <c r="B1453" s="6" t="s">
        <v>3290</v>
      </c>
      <c r="C1453" s="6" t="s">
        <v>3291</v>
      </c>
      <c r="D1453" s="7" t="s">
        <v>985</v>
      </c>
      <c r="E1453" s="6" t="s">
        <v>532</v>
      </c>
      <c r="F1453" s="8"/>
      <c r="H1453" s="5" t="str">
        <f>A1453</f>
        <v>UNILEVER</v>
      </c>
    </row>
    <row r="1454" spans="1:8" x14ac:dyDescent="0.3">
      <c r="A1454" s="6" t="s">
        <v>507</v>
      </c>
      <c r="B1454" s="6" t="s">
        <v>3384</v>
      </c>
      <c r="C1454" s="6" t="s">
        <v>3385</v>
      </c>
      <c r="D1454" s="7" t="s">
        <v>985</v>
      </c>
      <c r="E1454" s="6" t="s">
        <v>532</v>
      </c>
      <c r="F1454" s="8"/>
      <c r="H1454" s="5" t="str">
        <f>A1454</f>
        <v>UNILEVER</v>
      </c>
    </row>
    <row r="1455" spans="1:8" x14ac:dyDescent="0.3">
      <c r="A1455" s="6" t="s">
        <v>507</v>
      </c>
      <c r="B1455" s="6" t="s">
        <v>3386</v>
      </c>
      <c r="C1455" s="6" t="s">
        <v>3387</v>
      </c>
      <c r="D1455" s="7" t="s">
        <v>985</v>
      </c>
      <c r="E1455" s="6" t="s">
        <v>532</v>
      </c>
      <c r="F1455" s="8"/>
      <c r="H1455" s="5" t="str">
        <f>A1455</f>
        <v>UNILEVER</v>
      </c>
    </row>
    <row r="1456" spans="1:8" x14ac:dyDescent="0.3">
      <c r="A1456" s="6" t="s">
        <v>507</v>
      </c>
      <c r="B1456" s="6" t="s">
        <v>3388</v>
      </c>
      <c r="C1456" s="6" t="s">
        <v>3389</v>
      </c>
      <c r="D1456" s="7" t="s">
        <v>985</v>
      </c>
      <c r="E1456" s="6" t="s">
        <v>532</v>
      </c>
      <c r="F1456" s="8"/>
      <c r="H1456" s="5" t="str">
        <f>A1456</f>
        <v>UNILEVER</v>
      </c>
    </row>
    <row r="1457" spans="1:8" x14ac:dyDescent="0.3">
      <c r="A1457" s="6" t="s">
        <v>507</v>
      </c>
      <c r="B1457" s="6" t="s">
        <v>3390</v>
      </c>
      <c r="C1457" s="6" t="s">
        <v>3391</v>
      </c>
      <c r="D1457" s="7" t="s">
        <v>985</v>
      </c>
      <c r="E1457" s="6" t="s">
        <v>532</v>
      </c>
      <c r="F1457" s="8"/>
      <c r="H1457" s="5" t="str">
        <f>A1457</f>
        <v>UNILEVER</v>
      </c>
    </row>
    <row r="1458" spans="1:8" x14ac:dyDescent="0.3">
      <c r="A1458" s="6" t="s">
        <v>507</v>
      </c>
      <c r="B1458" s="6" t="s">
        <v>3394</v>
      </c>
      <c r="C1458" s="6" t="s">
        <v>3395</v>
      </c>
      <c r="D1458" s="7" t="s">
        <v>985</v>
      </c>
      <c r="E1458" s="6" t="s">
        <v>532</v>
      </c>
      <c r="F1458" s="8"/>
      <c r="H1458" s="5" t="str">
        <f>A1458</f>
        <v>UNILEVER</v>
      </c>
    </row>
    <row r="1459" spans="1:8" x14ac:dyDescent="0.3">
      <c r="A1459" s="6" t="s">
        <v>507</v>
      </c>
      <c r="B1459" s="6" t="s">
        <v>3969</v>
      </c>
      <c r="C1459" s="6" t="s">
        <v>3970</v>
      </c>
      <c r="D1459" s="7" t="s">
        <v>985</v>
      </c>
      <c r="E1459" s="6" t="s">
        <v>532</v>
      </c>
      <c r="F1459" s="8"/>
      <c r="H1459" s="5" t="str">
        <f>A1459</f>
        <v>UNILEVER</v>
      </c>
    </row>
    <row r="1460" spans="1:8" x14ac:dyDescent="0.3">
      <c r="A1460" s="6" t="s">
        <v>507</v>
      </c>
      <c r="B1460" s="6" t="s">
        <v>4069</v>
      </c>
      <c r="C1460" s="6" t="s">
        <v>4070</v>
      </c>
      <c r="D1460" s="7" t="s">
        <v>985</v>
      </c>
      <c r="E1460" s="6" t="s">
        <v>532</v>
      </c>
      <c r="F1460" s="8"/>
      <c r="H1460" s="5" t="str">
        <f>A1460</f>
        <v>UNILEVER</v>
      </c>
    </row>
    <row r="1461" spans="1:8" x14ac:dyDescent="0.3">
      <c r="A1461" s="6" t="s">
        <v>507</v>
      </c>
      <c r="B1461" s="6" t="s">
        <v>4071</v>
      </c>
      <c r="C1461" s="6" t="s">
        <v>4072</v>
      </c>
      <c r="D1461" s="7" t="s">
        <v>985</v>
      </c>
      <c r="E1461" s="6" t="s">
        <v>532</v>
      </c>
      <c r="F1461" s="8"/>
      <c r="H1461" s="5" t="str">
        <f>A1461</f>
        <v>UNILEVER</v>
      </c>
    </row>
    <row r="1462" spans="1:8" x14ac:dyDescent="0.3">
      <c r="A1462" s="6" t="s">
        <v>507</v>
      </c>
      <c r="B1462" s="6" t="s">
        <v>4073</v>
      </c>
      <c r="C1462" s="6" t="s">
        <v>4074</v>
      </c>
      <c r="D1462" s="7" t="s">
        <v>985</v>
      </c>
      <c r="E1462" s="6" t="s">
        <v>532</v>
      </c>
      <c r="F1462" s="8"/>
      <c r="H1462" s="5" t="str">
        <f>A1462</f>
        <v>UNILEVER</v>
      </c>
    </row>
    <row r="1463" spans="1:8" x14ac:dyDescent="0.3">
      <c r="A1463" s="6" t="s">
        <v>507</v>
      </c>
      <c r="B1463" s="6" t="s">
        <v>4075</v>
      </c>
      <c r="C1463" s="6" t="s">
        <v>4076</v>
      </c>
      <c r="D1463" s="7" t="s">
        <v>985</v>
      </c>
      <c r="E1463" s="6" t="s">
        <v>532</v>
      </c>
      <c r="F1463" s="8"/>
      <c r="H1463" s="5" t="str">
        <f>A1463</f>
        <v>UNILEVER</v>
      </c>
    </row>
    <row r="1464" spans="1:8" x14ac:dyDescent="0.3">
      <c r="A1464" s="6" t="s">
        <v>507</v>
      </c>
      <c r="B1464" s="6" t="s">
        <v>4077</v>
      </c>
      <c r="C1464" s="6" t="s">
        <v>4078</v>
      </c>
      <c r="D1464" s="7" t="s">
        <v>985</v>
      </c>
      <c r="E1464" s="6" t="s">
        <v>532</v>
      </c>
      <c r="F1464" s="8"/>
      <c r="H1464" s="5" t="str">
        <f>A1464</f>
        <v>UNILEVER</v>
      </c>
    </row>
    <row r="1465" spans="1:8" x14ac:dyDescent="0.3">
      <c r="A1465" s="6" t="s">
        <v>507</v>
      </c>
      <c r="B1465" s="6" t="s">
        <v>4115</v>
      </c>
      <c r="C1465" s="6" t="s">
        <v>4116</v>
      </c>
      <c r="D1465" s="7" t="s">
        <v>985</v>
      </c>
      <c r="E1465" s="6" t="s">
        <v>532</v>
      </c>
      <c r="F1465" s="8"/>
      <c r="H1465" s="5" t="str">
        <f>A1465</f>
        <v>UNILEVER</v>
      </c>
    </row>
    <row r="1466" spans="1:8" x14ac:dyDescent="0.3">
      <c r="A1466" s="6" t="s">
        <v>507</v>
      </c>
      <c r="B1466" s="6" t="s">
        <v>4117</v>
      </c>
      <c r="C1466" s="6" t="s">
        <v>4118</v>
      </c>
      <c r="D1466" s="7" t="s">
        <v>985</v>
      </c>
      <c r="E1466" s="6" t="s">
        <v>532</v>
      </c>
      <c r="F1466" s="8"/>
      <c r="H1466" s="5" t="str">
        <f>A1466</f>
        <v>UNILEVER</v>
      </c>
    </row>
    <row r="1467" spans="1:8" x14ac:dyDescent="0.3">
      <c r="A1467" s="6" t="s">
        <v>507</v>
      </c>
      <c r="B1467" s="6" t="s">
        <v>4454</v>
      </c>
      <c r="C1467" s="6" t="s">
        <v>4455</v>
      </c>
      <c r="D1467" s="7" t="s">
        <v>985</v>
      </c>
      <c r="E1467" s="6" t="s">
        <v>532</v>
      </c>
      <c r="F1467" s="8"/>
      <c r="H1467" s="5" t="str">
        <f>A1467</f>
        <v>UNILEVER</v>
      </c>
    </row>
    <row r="1468" spans="1:8" x14ac:dyDescent="0.3">
      <c r="A1468" s="6" t="s">
        <v>507</v>
      </c>
      <c r="B1468" s="6" t="s">
        <v>4797</v>
      </c>
      <c r="C1468" s="6" t="s">
        <v>4798</v>
      </c>
      <c r="D1468" s="7" t="s">
        <v>985</v>
      </c>
      <c r="E1468" s="6" t="s">
        <v>532</v>
      </c>
      <c r="F1468" s="8"/>
      <c r="H1468" s="5" t="str">
        <f>A1468</f>
        <v>UNILEVER</v>
      </c>
    </row>
    <row r="1469" spans="1:8" x14ac:dyDescent="0.3">
      <c r="A1469" s="6" t="s">
        <v>507</v>
      </c>
      <c r="B1469" s="6" t="s">
        <v>4799</v>
      </c>
      <c r="C1469" s="6" t="s">
        <v>4800</v>
      </c>
      <c r="D1469" s="7" t="s">
        <v>985</v>
      </c>
      <c r="E1469" s="6" t="s">
        <v>532</v>
      </c>
      <c r="F1469" s="8"/>
      <c r="H1469" s="5" t="str">
        <f>A1469</f>
        <v>UNILEVER</v>
      </c>
    </row>
    <row r="1470" spans="1:8" x14ac:dyDescent="0.3">
      <c r="A1470" s="6" t="s">
        <v>507</v>
      </c>
      <c r="B1470" s="6" t="s">
        <v>4801</v>
      </c>
      <c r="C1470" s="6" t="s">
        <v>4802</v>
      </c>
      <c r="D1470" s="7" t="s">
        <v>985</v>
      </c>
      <c r="E1470" s="6" t="s">
        <v>532</v>
      </c>
      <c r="F1470" s="8"/>
      <c r="H1470" s="5" t="str">
        <f>A1470</f>
        <v>UNILEVER</v>
      </c>
    </row>
    <row r="1471" spans="1:8" x14ac:dyDescent="0.3">
      <c r="A1471" s="6" t="s">
        <v>507</v>
      </c>
      <c r="B1471" s="6" t="s">
        <v>4803</v>
      </c>
      <c r="C1471" s="6" t="s">
        <v>4804</v>
      </c>
      <c r="D1471" s="7" t="s">
        <v>985</v>
      </c>
      <c r="E1471" s="6" t="s">
        <v>532</v>
      </c>
      <c r="F1471" s="8"/>
      <c r="H1471" s="5" t="str">
        <f>A1471</f>
        <v>UNILEVER</v>
      </c>
    </row>
    <row r="1472" spans="1:8" x14ac:dyDescent="0.3">
      <c r="A1472" s="6" t="s">
        <v>507</v>
      </c>
      <c r="B1472" s="6" t="s">
        <v>4805</v>
      </c>
      <c r="C1472" s="6" t="s">
        <v>4806</v>
      </c>
      <c r="D1472" s="7" t="s">
        <v>985</v>
      </c>
      <c r="E1472" s="6" t="s">
        <v>532</v>
      </c>
      <c r="F1472" s="8"/>
      <c r="H1472" s="5" t="str">
        <f>A1472</f>
        <v>UNILEVER</v>
      </c>
    </row>
    <row r="1473" spans="1:8" x14ac:dyDescent="0.3">
      <c r="A1473" s="6" t="s">
        <v>507</v>
      </c>
      <c r="B1473" s="6" t="s">
        <v>4807</v>
      </c>
      <c r="C1473" s="6" t="s">
        <v>4808</v>
      </c>
      <c r="D1473" s="7" t="s">
        <v>985</v>
      </c>
      <c r="E1473" s="6" t="s">
        <v>532</v>
      </c>
      <c r="F1473" s="8"/>
      <c r="H1473" s="5" t="str">
        <f>A1473</f>
        <v>UNILEVER</v>
      </c>
    </row>
    <row r="1474" spans="1:8" x14ac:dyDescent="0.3">
      <c r="A1474" s="6" t="s">
        <v>507</v>
      </c>
      <c r="B1474" s="6" t="s">
        <v>4809</v>
      </c>
      <c r="C1474" s="6" t="s">
        <v>4810</v>
      </c>
      <c r="D1474" s="7" t="s">
        <v>985</v>
      </c>
      <c r="E1474" s="6" t="s">
        <v>532</v>
      </c>
      <c r="F1474" s="8"/>
      <c r="H1474" s="5" t="str">
        <f>A1474</f>
        <v>UNILEVER</v>
      </c>
    </row>
    <row r="1475" spans="1:8" x14ac:dyDescent="0.3">
      <c r="A1475" s="6" t="s">
        <v>507</v>
      </c>
      <c r="B1475" s="6" t="s">
        <v>4811</v>
      </c>
      <c r="C1475" s="6" t="s">
        <v>4812</v>
      </c>
      <c r="D1475" s="7" t="s">
        <v>985</v>
      </c>
      <c r="E1475" s="6" t="s">
        <v>532</v>
      </c>
      <c r="F1475" s="8"/>
      <c r="H1475" s="5" t="str">
        <f>A1475</f>
        <v>UNILEVER</v>
      </c>
    </row>
    <row r="1476" spans="1:8" x14ac:dyDescent="0.3">
      <c r="A1476" s="6" t="s">
        <v>507</v>
      </c>
      <c r="B1476" s="6" t="s">
        <v>4813</v>
      </c>
      <c r="C1476" s="6" t="s">
        <v>4814</v>
      </c>
      <c r="D1476" s="7" t="s">
        <v>985</v>
      </c>
      <c r="E1476" s="6" t="s">
        <v>532</v>
      </c>
      <c r="F1476" s="8"/>
      <c r="H1476" s="5" t="str">
        <f>A1476</f>
        <v>UNILEVER</v>
      </c>
    </row>
    <row r="1477" spans="1:8" x14ac:dyDescent="0.3">
      <c r="A1477" s="6" t="s">
        <v>507</v>
      </c>
      <c r="B1477" s="6" t="s">
        <v>4815</v>
      </c>
      <c r="C1477" s="6" t="s">
        <v>4816</v>
      </c>
      <c r="D1477" s="7" t="s">
        <v>985</v>
      </c>
      <c r="E1477" s="6" t="s">
        <v>532</v>
      </c>
      <c r="F1477" s="8"/>
      <c r="H1477" s="5" t="str">
        <f>A1477</f>
        <v>UNILEVER</v>
      </c>
    </row>
    <row r="1478" spans="1:8" x14ac:dyDescent="0.3">
      <c r="A1478" s="6" t="s">
        <v>507</v>
      </c>
      <c r="B1478" s="6" t="s">
        <v>4817</v>
      </c>
      <c r="C1478" s="6" t="s">
        <v>4818</v>
      </c>
      <c r="D1478" s="7" t="s">
        <v>985</v>
      </c>
      <c r="E1478" s="6" t="s">
        <v>532</v>
      </c>
      <c r="F1478" s="8"/>
      <c r="H1478" s="5" t="str">
        <f>A1478</f>
        <v>UNILEVER</v>
      </c>
    </row>
    <row r="1479" spans="1:8" x14ac:dyDescent="0.3">
      <c r="A1479" s="6" t="s">
        <v>507</v>
      </c>
      <c r="B1479" s="6" t="s">
        <v>4819</v>
      </c>
      <c r="C1479" s="6" t="s">
        <v>4820</v>
      </c>
      <c r="D1479" s="7" t="s">
        <v>985</v>
      </c>
      <c r="E1479" s="6" t="s">
        <v>532</v>
      </c>
      <c r="F1479" s="8"/>
      <c r="H1479" s="5" t="str">
        <f>A1479</f>
        <v>UNILEVER</v>
      </c>
    </row>
    <row r="1480" spans="1:8" x14ac:dyDescent="0.3">
      <c r="A1480" s="6" t="s">
        <v>507</v>
      </c>
      <c r="B1480" s="6" t="s">
        <v>4821</v>
      </c>
      <c r="C1480" s="6" t="s">
        <v>4822</v>
      </c>
      <c r="D1480" s="7" t="s">
        <v>985</v>
      </c>
      <c r="E1480" s="6" t="s">
        <v>532</v>
      </c>
      <c r="F1480" s="8"/>
      <c r="H1480" s="5" t="str">
        <f>A1480</f>
        <v>UNILEVER</v>
      </c>
    </row>
    <row r="1481" spans="1:8" x14ac:dyDescent="0.3">
      <c r="A1481" s="6" t="s">
        <v>507</v>
      </c>
      <c r="B1481" s="6" t="s">
        <v>4823</v>
      </c>
      <c r="C1481" s="6" t="s">
        <v>4824</v>
      </c>
      <c r="D1481" s="7" t="s">
        <v>985</v>
      </c>
      <c r="E1481" s="6" t="s">
        <v>532</v>
      </c>
      <c r="F1481" s="8"/>
      <c r="H1481" s="5" t="str">
        <f>A1481</f>
        <v>UNILEVER</v>
      </c>
    </row>
    <row r="1482" spans="1:8" x14ac:dyDescent="0.3">
      <c r="A1482" s="6" t="s">
        <v>507</v>
      </c>
      <c r="B1482" s="6" t="s">
        <v>4825</v>
      </c>
      <c r="C1482" s="6" t="s">
        <v>4826</v>
      </c>
      <c r="D1482" s="7" t="s">
        <v>985</v>
      </c>
      <c r="E1482" s="6" t="s">
        <v>532</v>
      </c>
      <c r="F1482" s="8"/>
      <c r="H1482" s="5" t="str">
        <f>A1482</f>
        <v>UNILEVER</v>
      </c>
    </row>
    <row r="1483" spans="1:8" x14ac:dyDescent="0.3">
      <c r="A1483" s="6" t="s">
        <v>507</v>
      </c>
      <c r="B1483" s="6" t="s">
        <v>4827</v>
      </c>
      <c r="C1483" s="6" t="s">
        <v>4828</v>
      </c>
      <c r="D1483" s="7" t="s">
        <v>985</v>
      </c>
      <c r="E1483" s="6" t="s">
        <v>532</v>
      </c>
      <c r="F1483" s="8"/>
      <c r="H1483" s="5" t="str">
        <f>A1483</f>
        <v>UNILEVER</v>
      </c>
    </row>
    <row r="1484" spans="1:8" x14ac:dyDescent="0.3">
      <c r="A1484" s="6" t="s">
        <v>507</v>
      </c>
      <c r="B1484" s="6" t="s">
        <v>5819</v>
      </c>
      <c r="C1484" s="6" t="s">
        <v>5820</v>
      </c>
      <c r="D1484" s="7" t="s">
        <v>985</v>
      </c>
      <c r="E1484" s="6" t="s">
        <v>532</v>
      </c>
      <c r="F1484" s="8"/>
      <c r="H1484" s="5" t="str">
        <f>A1484</f>
        <v>UNILEVER</v>
      </c>
    </row>
    <row r="1485" spans="1:8" x14ac:dyDescent="0.3">
      <c r="A1485" s="6" t="s">
        <v>507</v>
      </c>
      <c r="B1485" s="6" t="s">
        <v>6215</v>
      </c>
      <c r="C1485" s="6" t="s">
        <v>6216</v>
      </c>
      <c r="D1485" s="7" t="s">
        <v>985</v>
      </c>
      <c r="E1485" s="6" t="s">
        <v>532</v>
      </c>
      <c r="F1485" s="8"/>
      <c r="H1485" s="5" t="str">
        <f>A1485</f>
        <v>UNILEVER</v>
      </c>
    </row>
    <row r="1486" spans="1:8" x14ac:dyDescent="0.3">
      <c r="A1486" s="6" t="s">
        <v>507</v>
      </c>
      <c r="B1486" s="6" t="s">
        <v>6217</v>
      </c>
      <c r="C1486" s="6" t="s">
        <v>6218</v>
      </c>
      <c r="D1486" s="7" t="s">
        <v>985</v>
      </c>
      <c r="E1486" s="6" t="s">
        <v>532</v>
      </c>
      <c r="F1486" s="8"/>
      <c r="H1486" s="5" t="str">
        <f>A1486</f>
        <v>UNILEVER</v>
      </c>
    </row>
    <row r="1487" spans="1:8" x14ac:dyDescent="0.3">
      <c r="A1487" s="6" t="s">
        <v>507</v>
      </c>
      <c r="B1487" s="6" t="s">
        <v>6219</v>
      </c>
      <c r="C1487" s="6" t="s">
        <v>6220</v>
      </c>
      <c r="D1487" s="7" t="s">
        <v>985</v>
      </c>
      <c r="E1487" s="6" t="s">
        <v>532</v>
      </c>
      <c r="F1487" s="8"/>
      <c r="H1487" s="5" t="str">
        <f>A1487</f>
        <v>UNILEVER</v>
      </c>
    </row>
    <row r="1488" spans="1:8" x14ac:dyDescent="0.3">
      <c r="A1488" s="6" t="s">
        <v>507</v>
      </c>
      <c r="B1488" s="6" t="s">
        <v>6221</v>
      </c>
      <c r="C1488" s="6" t="s">
        <v>6222</v>
      </c>
      <c r="D1488" s="7" t="s">
        <v>985</v>
      </c>
      <c r="E1488" s="6" t="s">
        <v>532</v>
      </c>
      <c r="F1488" s="8"/>
      <c r="H1488" s="5" t="str">
        <f>A1488</f>
        <v>UNILEVER</v>
      </c>
    </row>
    <row r="1489" spans="1:8" x14ac:dyDescent="0.3">
      <c r="A1489" s="6" t="s">
        <v>507</v>
      </c>
      <c r="B1489" s="6" t="s">
        <v>6223</v>
      </c>
      <c r="C1489" s="6" t="s">
        <v>6224</v>
      </c>
      <c r="D1489" s="7" t="s">
        <v>985</v>
      </c>
      <c r="E1489" s="6" t="s">
        <v>532</v>
      </c>
      <c r="F1489" s="8"/>
      <c r="H1489" s="5" t="str">
        <f>A1489</f>
        <v>UNILEVER</v>
      </c>
    </row>
    <row r="1490" spans="1:8" x14ac:dyDescent="0.3">
      <c r="A1490" s="6" t="s">
        <v>507</v>
      </c>
      <c r="B1490" s="6" t="s">
        <v>6225</v>
      </c>
      <c r="C1490" s="6" t="s">
        <v>6226</v>
      </c>
      <c r="D1490" s="7" t="s">
        <v>985</v>
      </c>
      <c r="E1490" s="6" t="s">
        <v>532</v>
      </c>
      <c r="F1490" s="8"/>
      <c r="H1490" s="5" t="str">
        <f>A1490</f>
        <v>UNILEVER</v>
      </c>
    </row>
    <row r="1491" spans="1:8" x14ac:dyDescent="0.3">
      <c r="A1491" s="6" t="s">
        <v>507</v>
      </c>
      <c r="B1491" s="6" t="s">
        <v>6227</v>
      </c>
      <c r="C1491" s="6" t="s">
        <v>6228</v>
      </c>
      <c r="D1491" s="7" t="s">
        <v>985</v>
      </c>
      <c r="E1491" s="6" t="s">
        <v>532</v>
      </c>
      <c r="F1491" s="8"/>
      <c r="H1491" s="5" t="str">
        <f>A1491</f>
        <v>UNILEVER</v>
      </c>
    </row>
    <row r="1492" spans="1:8" x14ac:dyDescent="0.3">
      <c r="A1492" s="6" t="s">
        <v>507</v>
      </c>
      <c r="B1492" s="6" t="s">
        <v>6229</v>
      </c>
      <c r="C1492" s="6" t="s">
        <v>6230</v>
      </c>
      <c r="D1492" s="7" t="s">
        <v>985</v>
      </c>
      <c r="E1492" s="6" t="s">
        <v>532</v>
      </c>
      <c r="F1492" s="8"/>
      <c r="H1492" s="5" t="str">
        <f>A1492</f>
        <v>UNILEVER</v>
      </c>
    </row>
    <row r="1493" spans="1:8" x14ac:dyDescent="0.3">
      <c r="A1493" s="6" t="s">
        <v>507</v>
      </c>
      <c r="B1493" s="6" t="s">
        <v>6231</v>
      </c>
      <c r="C1493" s="6" t="s">
        <v>6232</v>
      </c>
      <c r="D1493" s="7" t="s">
        <v>985</v>
      </c>
      <c r="E1493" s="6" t="s">
        <v>532</v>
      </c>
      <c r="F1493" s="8"/>
      <c r="H1493" s="5" t="str">
        <f>A1493</f>
        <v>UNILEVER</v>
      </c>
    </row>
    <row r="1494" spans="1:8" x14ac:dyDescent="0.3">
      <c r="A1494" s="6" t="s">
        <v>507</v>
      </c>
      <c r="B1494" s="6" t="s">
        <v>6233</v>
      </c>
      <c r="C1494" s="6" t="s">
        <v>6234</v>
      </c>
      <c r="D1494" s="7" t="s">
        <v>985</v>
      </c>
      <c r="E1494" s="6" t="s">
        <v>532</v>
      </c>
      <c r="F1494" s="8"/>
      <c r="H1494" s="5" t="str">
        <f>A1494</f>
        <v>UNILEVER</v>
      </c>
    </row>
    <row r="1495" spans="1:8" x14ac:dyDescent="0.3">
      <c r="A1495" s="6" t="s">
        <v>507</v>
      </c>
      <c r="B1495" s="6" t="s">
        <v>6235</v>
      </c>
      <c r="C1495" s="6" t="s">
        <v>6236</v>
      </c>
      <c r="D1495" s="7" t="s">
        <v>985</v>
      </c>
      <c r="E1495" s="6" t="s">
        <v>532</v>
      </c>
      <c r="F1495" s="8"/>
      <c r="H1495" s="5" t="str">
        <f>A1495</f>
        <v>UNILEVER</v>
      </c>
    </row>
    <row r="1496" spans="1:8" x14ac:dyDescent="0.3">
      <c r="A1496" s="6" t="s">
        <v>507</v>
      </c>
      <c r="B1496" s="6" t="s">
        <v>6237</v>
      </c>
      <c r="C1496" s="6" t="s">
        <v>6238</v>
      </c>
      <c r="D1496" s="7" t="s">
        <v>985</v>
      </c>
      <c r="E1496" s="6" t="s">
        <v>532</v>
      </c>
      <c r="F1496" s="8"/>
      <c r="H1496" s="5" t="str">
        <f>A1496</f>
        <v>UNILEVER</v>
      </c>
    </row>
    <row r="1497" spans="1:8" x14ac:dyDescent="0.3">
      <c r="A1497" s="6" t="s">
        <v>507</v>
      </c>
      <c r="B1497" s="6" t="s">
        <v>6239</v>
      </c>
      <c r="C1497" s="6" t="s">
        <v>6240</v>
      </c>
      <c r="D1497" s="7" t="s">
        <v>985</v>
      </c>
      <c r="E1497" s="6" t="s">
        <v>532</v>
      </c>
      <c r="F1497" s="8"/>
      <c r="H1497" s="5" t="str">
        <f>A1497</f>
        <v>UNILEVER</v>
      </c>
    </row>
    <row r="1498" spans="1:8" x14ac:dyDescent="0.3">
      <c r="A1498" s="6" t="s">
        <v>22</v>
      </c>
      <c r="B1498" s="6" t="s">
        <v>68</v>
      </c>
      <c r="C1498" s="6" t="s">
        <v>69</v>
      </c>
      <c r="D1498" s="7">
        <v>99176316831</v>
      </c>
      <c r="E1498" s="6" t="s">
        <v>70</v>
      </c>
      <c r="F1498" s="8"/>
      <c r="H1498" s="5" t="str">
        <f>A1498</f>
        <v>COLGATE</v>
      </c>
    </row>
    <row r="1499" spans="1:8" x14ac:dyDescent="0.3">
      <c r="B1499" s="6" t="s">
        <v>898</v>
      </c>
      <c r="C1499" s="6" t="s">
        <v>899</v>
      </c>
      <c r="D1499" s="7">
        <v>7509546654881</v>
      </c>
      <c r="E1499" s="6" t="s">
        <v>70</v>
      </c>
      <c r="F1499" s="8"/>
      <c r="H1499" s="5">
        <f>A1499</f>
        <v>0</v>
      </c>
    </row>
    <row r="1500" spans="1:8" x14ac:dyDescent="0.3">
      <c r="A1500" s="6" t="s">
        <v>22</v>
      </c>
      <c r="B1500" s="6" t="s">
        <v>961</v>
      </c>
      <c r="C1500" s="6" t="s">
        <v>962</v>
      </c>
      <c r="D1500" s="7">
        <v>7509546657851</v>
      </c>
      <c r="E1500" s="6" t="s">
        <v>70</v>
      </c>
      <c r="F1500" s="8">
        <v>8</v>
      </c>
      <c r="H1500" s="5" t="str">
        <f>A1500</f>
        <v>COLGATE</v>
      </c>
    </row>
    <row r="1501" spans="1:8" x14ac:dyDescent="0.3">
      <c r="A1501" s="6" t="s">
        <v>22</v>
      </c>
      <c r="B1501" s="6" t="s">
        <v>5426</v>
      </c>
      <c r="C1501" s="6" t="s">
        <v>5427</v>
      </c>
      <c r="D1501" s="7" t="s">
        <v>985</v>
      </c>
      <c r="E1501" s="6" t="s">
        <v>70</v>
      </c>
      <c r="F1501" s="8"/>
      <c r="H1501" s="5" t="str">
        <f>A1501</f>
        <v>COLGATE</v>
      </c>
    </row>
    <row r="1502" spans="1:8" x14ac:dyDescent="0.3">
      <c r="A1502" s="6" t="s">
        <v>22</v>
      </c>
      <c r="B1502" s="6" t="s">
        <v>5653</v>
      </c>
      <c r="C1502" s="6" t="s">
        <v>5654</v>
      </c>
      <c r="D1502" s="7" t="s">
        <v>985</v>
      </c>
      <c r="E1502" s="6" t="s">
        <v>70</v>
      </c>
      <c r="F1502" s="8"/>
      <c r="H1502" s="5" t="str">
        <f>A1502</f>
        <v>COLGATE</v>
      </c>
    </row>
    <row r="1503" spans="1:8" x14ac:dyDescent="0.3">
      <c r="A1503" s="6" t="s">
        <v>22</v>
      </c>
      <c r="B1503" s="6" t="s">
        <v>5685</v>
      </c>
      <c r="C1503" s="6" t="s">
        <v>5686</v>
      </c>
      <c r="D1503" s="7" t="s">
        <v>985</v>
      </c>
      <c r="E1503" s="6" t="s">
        <v>70</v>
      </c>
      <c r="F1503" s="8"/>
      <c r="H1503" s="5" t="str">
        <f>A1503</f>
        <v>COLGATE</v>
      </c>
    </row>
    <row r="1504" spans="1:8" x14ac:dyDescent="0.3">
      <c r="A1504" s="6" t="s">
        <v>22</v>
      </c>
      <c r="B1504" s="6" t="s">
        <v>5980</v>
      </c>
      <c r="C1504" s="6" t="s">
        <v>5981</v>
      </c>
      <c r="D1504" s="7" t="s">
        <v>985</v>
      </c>
      <c r="E1504" s="6" t="s">
        <v>70</v>
      </c>
      <c r="F1504" s="8"/>
      <c r="H1504" s="5" t="str">
        <f>A1504</f>
        <v>COLGATE</v>
      </c>
    </row>
    <row r="1505" spans="1:8" x14ac:dyDescent="0.3">
      <c r="A1505" s="6" t="s">
        <v>6407</v>
      </c>
      <c r="B1505" s="6" t="s">
        <v>6522</v>
      </c>
      <c r="C1505" s="6" t="s">
        <v>6523</v>
      </c>
      <c r="D1505" s="7">
        <v>7500435161251</v>
      </c>
      <c r="E1505" s="6" t="s">
        <v>6524</v>
      </c>
      <c r="F1505" s="8">
        <v>48</v>
      </c>
      <c r="H1505" s="5" t="str">
        <f>A1505</f>
        <v>PROCTER &amp; GAMBLE</v>
      </c>
    </row>
    <row r="1506" spans="1:8" x14ac:dyDescent="0.3">
      <c r="A1506" s="6" t="s">
        <v>6407</v>
      </c>
      <c r="B1506" s="6" t="s">
        <v>6535</v>
      </c>
      <c r="C1506" s="6" t="s">
        <v>6536</v>
      </c>
      <c r="D1506" s="7">
        <v>7500435161244</v>
      </c>
      <c r="E1506" s="6" t="s">
        <v>6524</v>
      </c>
      <c r="F1506" s="8">
        <v>24</v>
      </c>
      <c r="H1506" s="5" t="str">
        <f>A1506</f>
        <v>PROCTER &amp; GAMBLE</v>
      </c>
    </row>
    <row r="1507" spans="1:8" x14ac:dyDescent="0.3">
      <c r="A1507" s="6" t="s">
        <v>6570</v>
      </c>
      <c r="B1507" s="6" t="s">
        <v>6571</v>
      </c>
      <c r="C1507" s="6" t="s">
        <v>6572</v>
      </c>
      <c r="D1507" s="7">
        <v>7501024203239</v>
      </c>
      <c r="E1507" s="6" t="s">
        <v>6573</v>
      </c>
      <c r="F1507" s="8">
        <v>12</v>
      </c>
      <c r="H1507" s="5" t="str">
        <f>A1507</f>
        <v>UPFIELD</v>
      </c>
    </row>
    <row r="1508" spans="1:8" x14ac:dyDescent="0.3">
      <c r="A1508" s="6" t="s">
        <v>5006</v>
      </c>
      <c r="B1508" s="6" t="s">
        <v>5118</v>
      </c>
      <c r="C1508" s="6" t="s">
        <v>5119</v>
      </c>
      <c r="D1508" s="7" t="s">
        <v>985</v>
      </c>
      <c r="E1508" s="6" t="s">
        <v>5120</v>
      </c>
      <c r="F1508" s="8"/>
      <c r="H1508" s="5" t="str">
        <f>A1508</f>
        <v>KELLOGGS</v>
      </c>
    </row>
    <row r="1509" spans="1:8" x14ac:dyDescent="0.3">
      <c r="A1509" s="6" t="s">
        <v>5006</v>
      </c>
      <c r="B1509" s="6" t="s">
        <v>5121</v>
      </c>
      <c r="C1509" s="6" t="s">
        <v>5122</v>
      </c>
      <c r="D1509" s="7" t="s">
        <v>985</v>
      </c>
      <c r="E1509" s="6" t="s">
        <v>5120</v>
      </c>
      <c r="F1509" s="8"/>
      <c r="H1509" s="5" t="str">
        <f>A1509</f>
        <v>KELLOGGS</v>
      </c>
    </row>
    <row r="1510" spans="1:8" x14ac:dyDescent="0.3">
      <c r="A1510" s="6" t="s">
        <v>5006</v>
      </c>
      <c r="B1510" s="6" t="s">
        <v>5123</v>
      </c>
      <c r="C1510" s="6" t="s">
        <v>5124</v>
      </c>
      <c r="D1510" s="7" t="s">
        <v>985</v>
      </c>
      <c r="E1510" s="6" t="s">
        <v>5120</v>
      </c>
      <c r="F1510" s="8"/>
      <c r="H1510" s="5" t="str">
        <f>A1510</f>
        <v>KELLOGGS</v>
      </c>
    </row>
    <row r="1511" spans="1:8" x14ac:dyDescent="0.3">
      <c r="A1511" s="6" t="s">
        <v>5006</v>
      </c>
      <c r="B1511" s="6" t="s">
        <v>5125</v>
      </c>
      <c r="C1511" s="6" t="s">
        <v>5126</v>
      </c>
      <c r="D1511" s="7" t="s">
        <v>985</v>
      </c>
      <c r="E1511" s="6" t="s">
        <v>5120</v>
      </c>
      <c r="F1511" s="8"/>
      <c r="H1511" s="5" t="str">
        <f>A1511</f>
        <v>KELLOGGS</v>
      </c>
    </row>
    <row r="1512" spans="1:8" x14ac:dyDescent="0.3">
      <c r="A1512" s="6" t="s">
        <v>5006</v>
      </c>
      <c r="B1512" s="6" t="s">
        <v>5127</v>
      </c>
      <c r="C1512" s="6" t="s">
        <v>5128</v>
      </c>
      <c r="D1512" s="7" t="s">
        <v>985</v>
      </c>
      <c r="E1512" s="6" t="s">
        <v>5120</v>
      </c>
      <c r="F1512" s="8"/>
      <c r="H1512" s="5" t="str">
        <f>A1512</f>
        <v>KELLOGGS</v>
      </c>
    </row>
    <row r="1513" spans="1:8" x14ac:dyDescent="0.3">
      <c r="A1513" s="6" t="s">
        <v>5006</v>
      </c>
      <c r="B1513" s="6" t="s">
        <v>5424</v>
      </c>
      <c r="C1513" s="6" t="s">
        <v>5425</v>
      </c>
      <c r="D1513" s="7" t="s">
        <v>985</v>
      </c>
      <c r="E1513" s="6" t="s">
        <v>5120</v>
      </c>
      <c r="F1513" s="8"/>
      <c r="H1513" s="5" t="str">
        <f>A1513</f>
        <v>KELLOGGS</v>
      </c>
    </row>
    <row r="1514" spans="1:8" x14ac:dyDescent="0.3">
      <c r="A1514" s="6" t="s">
        <v>5006</v>
      </c>
      <c r="B1514" s="6" t="s">
        <v>5444</v>
      </c>
      <c r="C1514" s="6" t="s">
        <v>5128</v>
      </c>
      <c r="D1514" s="7" t="s">
        <v>985</v>
      </c>
      <c r="E1514" s="6" t="s">
        <v>5120</v>
      </c>
      <c r="F1514" s="8"/>
      <c r="H1514" s="5" t="str">
        <f>A1514</f>
        <v>KELLOGGS</v>
      </c>
    </row>
    <row r="1515" spans="1:8" x14ac:dyDescent="0.3">
      <c r="A1515" s="6" t="s">
        <v>5006</v>
      </c>
      <c r="B1515" s="6" t="s">
        <v>5445</v>
      </c>
      <c r="C1515" s="6" t="s">
        <v>5446</v>
      </c>
      <c r="D1515" s="7" t="s">
        <v>985</v>
      </c>
      <c r="E1515" s="6" t="s">
        <v>5120</v>
      </c>
      <c r="F1515" s="8"/>
      <c r="H1515" s="5" t="str">
        <f>A1515</f>
        <v>KELLOGGS</v>
      </c>
    </row>
    <row r="1516" spans="1:8" x14ac:dyDescent="0.3">
      <c r="A1516" s="6" t="s">
        <v>5006</v>
      </c>
      <c r="B1516" s="6" t="s">
        <v>5447</v>
      </c>
      <c r="C1516" s="6" t="s">
        <v>5122</v>
      </c>
      <c r="D1516" s="7" t="s">
        <v>985</v>
      </c>
      <c r="E1516" s="6" t="s">
        <v>5120</v>
      </c>
      <c r="F1516" s="8"/>
      <c r="H1516" s="5" t="str">
        <f>A1516</f>
        <v>KELLOGGS</v>
      </c>
    </row>
    <row r="1517" spans="1:8" x14ac:dyDescent="0.3">
      <c r="A1517" s="6" t="s">
        <v>5006</v>
      </c>
      <c r="B1517" s="6" t="s">
        <v>5448</v>
      </c>
      <c r="C1517" s="6" t="s">
        <v>5119</v>
      </c>
      <c r="D1517" s="7" t="s">
        <v>985</v>
      </c>
      <c r="E1517" s="6" t="s">
        <v>5120</v>
      </c>
      <c r="F1517" s="8"/>
      <c r="H1517" s="5" t="str">
        <f>A1517</f>
        <v>KELLOGGS</v>
      </c>
    </row>
    <row r="1518" spans="1:8" x14ac:dyDescent="0.3">
      <c r="A1518" s="6" t="s">
        <v>5006</v>
      </c>
      <c r="B1518" s="6" t="s">
        <v>5500</v>
      </c>
      <c r="C1518" s="6" t="s">
        <v>5501</v>
      </c>
      <c r="D1518" s="7" t="s">
        <v>985</v>
      </c>
      <c r="E1518" s="6" t="s">
        <v>5120</v>
      </c>
      <c r="F1518" s="8"/>
      <c r="H1518" s="5" t="str">
        <f>A1518</f>
        <v>KELLOGGS</v>
      </c>
    </row>
    <row r="1519" spans="1:8" x14ac:dyDescent="0.3">
      <c r="A1519" s="6" t="s">
        <v>5006</v>
      </c>
      <c r="B1519" s="6" t="s">
        <v>5502</v>
      </c>
      <c r="C1519" s="6" t="s">
        <v>5126</v>
      </c>
      <c r="D1519" s="7" t="s">
        <v>985</v>
      </c>
      <c r="E1519" s="6" t="s">
        <v>5120</v>
      </c>
      <c r="F1519" s="8"/>
      <c r="H1519" s="5" t="str">
        <f>A1519</f>
        <v>KELLOGGS</v>
      </c>
    </row>
    <row r="1520" spans="1:8" x14ac:dyDescent="0.3">
      <c r="A1520" s="6" t="s">
        <v>5006</v>
      </c>
      <c r="B1520" s="6" t="s">
        <v>5513</v>
      </c>
      <c r="C1520" s="6" t="s">
        <v>5425</v>
      </c>
      <c r="D1520" s="7" t="s">
        <v>985</v>
      </c>
      <c r="E1520" s="6" t="s">
        <v>5120</v>
      </c>
      <c r="F1520" s="8"/>
      <c r="H1520" s="5" t="str">
        <f>A1520</f>
        <v>KELLOGGS</v>
      </c>
    </row>
    <row r="1521" spans="1:8" x14ac:dyDescent="0.3">
      <c r="A1521" s="6" t="s">
        <v>5006</v>
      </c>
      <c r="B1521" s="6" t="s">
        <v>5555</v>
      </c>
      <c r="C1521" s="6" t="s">
        <v>5556</v>
      </c>
      <c r="D1521" s="7" t="s">
        <v>985</v>
      </c>
      <c r="E1521" s="6" t="s">
        <v>5120</v>
      </c>
      <c r="F1521" s="8"/>
      <c r="H1521" s="5" t="str">
        <f>A1521</f>
        <v>KELLOGGS</v>
      </c>
    </row>
    <row r="1522" spans="1:8" x14ac:dyDescent="0.3">
      <c r="A1522" s="6" t="s">
        <v>5006</v>
      </c>
      <c r="B1522" s="6" t="s">
        <v>6301</v>
      </c>
      <c r="C1522" s="6" t="s">
        <v>6302</v>
      </c>
      <c r="D1522" s="7" t="s">
        <v>985</v>
      </c>
      <c r="E1522" s="6" t="s">
        <v>5120</v>
      </c>
      <c r="F1522" s="8"/>
      <c r="H1522" s="5" t="str">
        <f>A1522</f>
        <v>KELLOGGS</v>
      </c>
    </row>
    <row r="1523" spans="1:8" x14ac:dyDescent="0.3">
      <c r="A1523" s="6" t="s">
        <v>5006</v>
      </c>
      <c r="B1523" s="6" t="s">
        <v>6303</v>
      </c>
      <c r="C1523" s="6" t="s">
        <v>6304</v>
      </c>
      <c r="D1523" s="7" t="s">
        <v>985</v>
      </c>
      <c r="E1523" s="6" t="s">
        <v>5120</v>
      </c>
      <c r="F1523" s="8"/>
      <c r="H1523" s="5" t="str">
        <f>A1523</f>
        <v>KELLOGGS</v>
      </c>
    </row>
    <row r="1524" spans="1:8" x14ac:dyDescent="0.3">
      <c r="A1524" s="6" t="s">
        <v>338</v>
      </c>
      <c r="B1524" s="6" t="s">
        <v>380</v>
      </c>
      <c r="C1524" s="6" t="s">
        <v>381</v>
      </c>
      <c r="D1524" s="7">
        <v>7506195118887</v>
      </c>
      <c r="E1524" s="6" t="s">
        <v>382</v>
      </c>
      <c r="F1524" s="8"/>
      <c r="H1524" s="5" t="str">
        <f>A1524</f>
        <v>P&amp;G</v>
      </c>
    </row>
    <row r="1525" spans="1:8" x14ac:dyDescent="0.3">
      <c r="A1525" s="6" t="s">
        <v>338</v>
      </c>
      <c r="B1525" s="6" t="s">
        <v>1553</v>
      </c>
      <c r="C1525" s="6" t="s">
        <v>1554</v>
      </c>
      <c r="D1525" s="7" t="s">
        <v>985</v>
      </c>
      <c r="E1525" s="6" t="s">
        <v>382</v>
      </c>
      <c r="F1525" s="8"/>
      <c r="H1525" s="5" t="str">
        <f>A1525</f>
        <v>P&amp;G</v>
      </c>
    </row>
    <row r="1526" spans="1:8" x14ac:dyDescent="0.3">
      <c r="A1526" s="6" t="s">
        <v>338</v>
      </c>
      <c r="B1526" s="6" t="s">
        <v>1555</v>
      </c>
      <c r="C1526" s="6" t="s">
        <v>1556</v>
      </c>
      <c r="D1526" s="7" t="s">
        <v>985</v>
      </c>
      <c r="E1526" s="6" t="s">
        <v>382</v>
      </c>
      <c r="F1526" s="8"/>
      <c r="H1526" s="5" t="str">
        <f>A1526</f>
        <v>P&amp;G</v>
      </c>
    </row>
    <row r="1527" spans="1:8" x14ac:dyDescent="0.3">
      <c r="A1527" s="6" t="s">
        <v>338</v>
      </c>
      <c r="B1527" s="6" t="s">
        <v>2220</v>
      </c>
      <c r="C1527" s="6" t="s">
        <v>2221</v>
      </c>
      <c r="D1527" s="7" t="s">
        <v>985</v>
      </c>
      <c r="E1527" s="6" t="s">
        <v>382</v>
      </c>
      <c r="F1527" s="8"/>
      <c r="H1527" s="5" t="str">
        <f>A1527</f>
        <v>P&amp;G</v>
      </c>
    </row>
    <row r="1528" spans="1:8" x14ac:dyDescent="0.3">
      <c r="A1528" s="6" t="s">
        <v>338</v>
      </c>
      <c r="B1528" s="6" t="s">
        <v>2422</v>
      </c>
      <c r="C1528" s="6" t="s">
        <v>2423</v>
      </c>
      <c r="D1528" s="7" t="s">
        <v>985</v>
      </c>
      <c r="E1528" s="6" t="s">
        <v>382</v>
      </c>
      <c r="F1528" s="8"/>
      <c r="H1528" s="5" t="str">
        <f>A1528</f>
        <v>P&amp;G</v>
      </c>
    </row>
    <row r="1529" spans="1:8" x14ac:dyDescent="0.3">
      <c r="A1529" s="6" t="s">
        <v>338</v>
      </c>
      <c r="B1529" s="6" t="s">
        <v>2424</v>
      </c>
      <c r="C1529" s="6" t="s">
        <v>2425</v>
      </c>
      <c r="D1529" s="7" t="s">
        <v>985</v>
      </c>
      <c r="E1529" s="6" t="s">
        <v>382</v>
      </c>
      <c r="F1529" s="8"/>
      <c r="H1529" s="5" t="str">
        <f>A1529</f>
        <v>P&amp;G</v>
      </c>
    </row>
    <row r="1530" spans="1:8" x14ac:dyDescent="0.3">
      <c r="A1530" s="6" t="s">
        <v>338</v>
      </c>
      <c r="B1530" s="6" t="s">
        <v>2426</v>
      </c>
      <c r="C1530" s="6" t="s">
        <v>2427</v>
      </c>
      <c r="D1530" s="7" t="s">
        <v>985</v>
      </c>
      <c r="E1530" s="6" t="s">
        <v>382</v>
      </c>
      <c r="F1530" s="8"/>
      <c r="H1530" s="5" t="str">
        <f>A1530</f>
        <v>P&amp;G</v>
      </c>
    </row>
    <row r="1531" spans="1:8" x14ac:dyDescent="0.3">
      <c r="A1531" s="6" t="s">
        <v>338</v>
      </c>
      <c r="B1531" s="6" t="s">
        <v>2428</v>
      </c>
      <c r="C1531" s="6" t="s">
        <v>2429</v>
      </c>
      <c r="D1531" s="7" t="s">
        <v>985</v>
      </c>
      <c r="E1531" s="6" t="s">
        <v>382</v>
      </c>
      <c r="F1531" s="8"/>
      <c r="H1531" s="5" t="str">
        <f>A1531</f>
        <v>P&amp;G</v>
      </c>
    </row>
    <row r="1532" spans="1:8" x14ac:dyDescent="0.3">
      <c r="A1532" s="6" t="s">
        <v>230</v>
      </c>
      <c r="B1532" s="6" t="s">
        <v>5867</v>
      </c>
      <c r="C1532" s="6" t="s">
        <v>5868</v>
      </c>
      <c r="D1532" s="7" t="s">
        <v>985</v>
      </c>
      <c r="E1532" s="6" t="s">
        <v>5869</v>
      </c>
      <c r="F1532" s="8"/>
      <c r="H1532" s="5" t="str">
        <f>A1532</f>
        <v>FERRERO</v>
      </c>
    </row>
    <row r="1533" spans="1:8" x14ac:dyDescent="0.3">
      <c r="A1533" s="6" t="s">
        <v>230</v>
      </c>
      <c r="B1533" s="6" t="s">
        <v>5870</v>
      </c>
      <c r="C1533" s="6" t="s">
        <v>5871</v>
      </c>
      <c r="D1533" s="7" t="s">
        <v>985</v>
      </c>
      <c r="E1533" s="6" t="s">
        <v>5869</v>
      </c>
      <c r="F1533" s="8"/>
      <c r="H1533" s="5" t="str">
        <f>A1533</f>
        <v>FERRERO</v>
      </c>
    </row>
    <row r="1534" spans="1:8" x14ac:dyDescent="0.3">
      <c r="A1534" s="6" t="s">
        <v>230</v>
      </c>
      <c r="B1534" s="6" t="s">
        <v>5872</v>
      </c>
      <c r="C1534" s="6" t="s">
        <v>5873</v>
      </c>
      <c r="D1534" s="7" t="s">
        <v>985</v>
      </c>
      <c r="E1534" s="6" t="s">
        <v>5869</v>
      </c>
      <c r="F1534" s="8"/>
      <c r="H1534" s="5" t="str">
        <f>A1534</f>
        <v>FERRERO</v>
      </c>
    </row>
    <row r="1535" spans="1:8" x14ac:dyDescent="0.3">
      <c r="A1535" s="6" t="s">
        <v>4450</v>
      </c>
      <c r="B1535" s="6" t="s">
        <v>4451</v>
      </c>
      <c r="C1535" s="6" t="s">
        <v>4452</v>
      </c>
      <c r="D1535" s="7" t="s">
        <v>985</v>
      </c>
      <c r="E1535" s="6" t="s">
        <v>4453</v>
      </c>
      <c r="F1535" s="8"/>
      <c r="H1535" s="5" t="str">
        <f>A1535</f>
        <v>TAJIN</v>
      </c>
    </row>
    <row r="1536" spans="1:8" x14ac:dyDescent="0.3">
      <c r="A1536" s="6" t="s">
        <v>230</v>
      </c>
      <c r="B1536" s="6" t="s">
        <v>1457</v>
      </c>
      <c r="C1536" s="6" t="s">
        <v>1458</v>
      </c>
      <c r="D1536" s="7" t="s">
        <v>985</v>
      </c>
      <c r="E1536" s="6" t="s">
        <v>1459</v>
      </c>
      <c r="F1536" s="8"/>
      <c r="H1536" s="5" t="str">
        <f>A1536</f>
        <v>FERRERO</v>
      </c>
    </row>
    <row r="1537" spans="1:8" x14ac:dyDescent="0.3">
      <c r="A1537" s="6" t="s">
        <v>230</v>
      </c>
      <c r="B1537" s="6" t="s">
        <v>1464</v>
      </c>
      <c r="C1537" s="6" t="s">
        <v>1465</v>
      </c>
      <c r="D1537" s="7" t="s">
        <v>985</v>
      </c>
      <c r="E1537" s="6" t="s">
        <v>1459</v>
      </c>
      <c r="F1537" s="8"/>
      <c r="H1537" s="5" t="str">
        <f>A1537</f>
        <v>FERRERO</v>
      </c>
    </row>
    <row r="1538" spans="1:8" x14ac:dyDescent="0.3">
      <c r="A1538" s="6" t="s">
        <v>230</v>
      </c>
      <c r="B1538" s="6" t="s">
        <v>4028</v>
      </c>
      <c r="C1538" s="6" t="s">
        <v>4029</v>
      </c>
      <c r="D1538" s="7" t="s">
        <v>985</v>
      </c>
      <c r="E1538" s="6" t="s">
        <v>1459</v>
      </c>
      <c r="F1538" s="8"/>
      <c r="H1538" s="5" t="str">
        <f>A1538</f>
        <v>FERRERO</v>
      </c>
    </row>
    <row r="1539" spans="1:8" x14ac:dyDescent="0.3">
      <c r="A1539" s="6" t="s">
        <v>230</v>
      </c>
      <c r="B1539" s="6" t="s">
        <v>4030</v>
      </c>
      <c r="C1539" s="6" t="s">
        <v>4031</v>
      </c>
      <c r="D1539" s="7" t="s">
        <v>985</v>
      </c>
      <c r="E1539" s="6" t="s">
        <v>1459</v>
      </c>
      <c r="F1539" s="8"/>
      <c r="H1539" s="5" t="str">
        <f>A1539</f>
        <v>FERRERO</v>
      </c>
    </row>
    <row r="1540" spans="1:8" x14ac:dyDescent="0.3">
      <c r="A1540" s="6" t="s">
        <v>230</v>
      </c>
      <c r="B1540" s="6" t="s">
        <v>5759</v>
      </c>
      <c r="C1540" s="6" t="s">
        <v>5760</v>
      </c>
      <c r="D1540" s="7" t="s">
        <v>985</v>
      </c>
      <c r="E1540" s="6" t="s">
        <v>1459</v>
      </c>
      <c r="F1540" s="8"/>
      <c r="H1540" s="5" t="str">
        <f>A1540</f>
        <v>FERRERO</v>
      </c>
    </row>
    <row r="1541" spans="1:8" x14ac:dyDescent="0.3">
      <c r="A1541" s="6" t="s">
        <v>460</v>
      </c>
      <c r="B1541" s="6" t="s">
        <v>466</v>
      </c>
      <c r="C1541" s="6" t="s">
        <v>467</v>
      </c>
      <c r="D1541" s="7">
        <v>7501032902094</v>
      </c>
      <c r="E1541" s="6" t="s">
        <v>468</v>
      </c>
      <c r="F1541" s="8"/>
      <c r="H1541" s="5" t="str">
        <f>A1541</f>
        <v>SC JOHNSON</v>
      </c>
    </row>
    <row r="1542" spans="1:8" x14ac:dyDescent="0.3">
      <c r="A1542" s="6" t="s">
        <v>460</v>
      </c>
      <c r="B1542" s="6" t="s">
        <v>475</v>
      </c>
      <c r="C1542" s="6" t="s">
        <v>476</v>
      </c>
      <c r="D1542" s="7">
        <v>7501032903596</v>
      </c>
      <c r="E1542" s="6" t="s">
        <v>468</v>
      </c>
      <c r="F1542" s="8"/>
      <c r="H1542" s="5" t="str">
        <f>A1542</f>
        <v>SC JOHNSON</v>
      </c>
    </row>
    <row r="1543" spans="1:8" x14ac:dyDescent="0.3">
      <c r="A1543" s="6" t="s">
        <v>460</v>
      </c>
      <c r="B1543" s="6" t="s">
        <v>477</v>
      </c>
      <c r="C1543" s="6" t="s">
        <v>478</v>
      </c>
      <c r="D1543" s="7">
        <v>7501032925956</v>
      </c>
      <c r="E1543" s="6" t="s">
        <v>468</v>
      </c>
      <c r="F1543" s="8"/>
      <c r="H1543" s="5" t="str">
        <f>A1543</f>
        <v>SC JOHNSON</v>
      </c>
    </row>
    <row r="1544" spans="1:8" x14ac:dyDescent="0.3">
      <c r="A1544" s="6" t="s">
        <v>460</v>
      </c>
      <c r="B1544" s="6" t="s">
        <v>479</v>
      </c>
      <c r="C1544" s="6" t="s">
        <v>480</v>
      </c>
      <c r="D1544" s="7">
        <v>7501032925550</v>
      </c>
      <c r="E1544" s="6" t="s">
        <v>468</v>
      </c>
      <c r="F1544" s="8"/>
      <c r="H1544" s="5" t="str">
        <f>A1544</f>
        <v>SC JOHNSON</v>
      </c>
    </row>
    <row r="1545" spans="1:8" x14ac:dyDescent="0.3">
      <c r="A1545" s="6" t="s">
        <v>460</v>
      </c>
      <c r="B1545" s="6" t="s">
        <v>910</v>
      </c>
      <c r="C1545" s="6" t="s">
        <v>911</v>
      </c>
      <c r="D1545" s="7">
        <v>7501032920401</v>
      </c>
      <c r="E1545" s="6" t="s">
        <v>468</v>
      </c>
      <c r="F1545" s="8">
        <v>12</v>
      </c>
      <c r="H1545" s="5" t="str">
        <f>A1545</f>
        <v>SC JOHNSON</v>
      </c>
    </row>
    <row r="1546" spans="1:8" x14ac:dyDescent="0.3">
      <c r="A1546" s="6" t="s">
        <v>460</v>
      </c>
      <c r="B1546" s="6" t="s">
        <v>912</v>
      </c>
      <c r="C1546" s="6" t="s">
        <v>913</v>
      </c>
      <c r="D1546" s="7">
        <v>7501032920425</v>
      </c>
      <c r="E1546" s="6" t="s">
        <v>468</v>
      </c>
      <c r="F1546" s="8">
        <v>12</v>
      </c>
      <c r="H1546" s="5" t="str">
        <f>A1546</f>
        <v>SC JOHNSON</v>
      </c>
    </row>
    <row r="1547" spans="1:8" x14ac:dyDescent="0.3">
      <c r="A1547" s="6" t="s">
        <v>460</v>
      </c>
      <c r="B1547" s="6" t="s">
        <v>949</v>
      </c>
      <c r="C1547" s="6" t="s">
        <v>950</v>
      </c>
      <c r="D1547" s="7">
        <v>7501032929787</v>
      </c>
      <c r="E1547" s="6" t="s">
        <v>468</v>
      </c>
      <c r="F1547" s="8">
        <v>8</v>
      </c>
      <c r="H1547" s="5" t="str">
        <f>A1547</f>
        <v>SC JOHNSON</v>
      </c>
    </row>
    <row r="1548" spans="1:8" x14ac:dyDescent="0.3">
      <c r="A1548" s="6" t="s">
        <v>460</v>
      </c>
      <c r="B1548" s="6" t="s">
        <v>951</v>
      </c>
      <c r="C1548" s="6" t="s">
        <v>952</v>
      </c>
      <c r="D1548" s="7">
        <v>7501032902087</v>
      </c>
      <c r="E1548" s="6" t="s">
        <v>468</v>
      </c>
      <c r="F1548" s="8">
        <v>12</v>
      </c>
      <c r="H1548" s="5" t="str">
        <f>A1548</f>
        <v>SC JOHNSON</v>
      </c>
    </row>
    <row r="1549" spans="1:8" x14ac:dyDescent="0.3">
      <c r="A1549" s="6" t="s">
        <v>460</v>
      </c>
      <c r="B1549" s="6" t="s">
        <v>6607</v>
      </c>
      <c r="C1549" s="6" t="s">
        <v>6608</v>
      </c>
      <c r="D1549" s="7">
        <v>7501032930936</v>
      </c>
      <c r="E1549" s="6" t="s">
        <v>468</v>
      </c>
      <c r="F1549" s="8">
        <v>8</v>
      </c>
      <c r="H1549" s="5" t="s">
        <v>460</v>
      </c>
    </row>
    <row r="1550" spans="1:8" x14ac:dyDescent="0.3">
      <c r="A1550" s="6" t="s">
        <v>460</v>
      </c>
      <c r="B1550" s="6" t="s">
        <v>461</v>
      </c>
      <c r="C1550" s="6" t="s">
        <v>462</v>
      </c>
      <c r="D1550" s="7">
        <v>7501032900168</v>
      </c>
      <c r="E1550" s="6" t="s">
        <v>463</v>
      </c>
      <c r="F1550" s="8"/>
      <c r="H1550" s="5" t="str">
        <f>A1550</f>
        <v>SC JOHNSON</v>
      </c>
    </row>
    <row r="1551" spans="1:8" x14ac:dyDescent="0.3">
      <c r="A1551" s="6" t="s">
        <v>460</v>
      </c>
      <c r="B1551" s="6" t="s">
        <v>464</v>
      </c>
      <c r="C1551" s="6" t="s">
        <v>465</v>
      </c>
      <c r="D1551" s="7">
        <v>7501032900175</v>
      </c>
      <c r="E1551" s="6" t="s">
        <v>463</v>
      </c>
      <c r="F1551" s="8"/>
      <c r="H1551" s="5" t="str">
        <f>A1551</f>
        <v>SC JOHNSON</v>
      </c>
    </row>
    <row r="1552" spans="1:8" x14ac:dyDescent="0.3">
      <c r="B1552" s="6" t="s">
        <v>790</v>
      </c>
      <c r="C1552" s="6" t="s">
        <v>791</v>
      </c>
      <c r="D1552" s="7">
        <v>9002490100490</v>
      </c>
      <c r="E1552" s="6" t="s">
        <v>792</v>
      </c>
      <c r="F1552" s="8"/>
      <c r="H1552" s="5">
        <f>A1552</f>
        <v>0</v>
      </c>
    </row>
    <row r="1553" spans="1:8" x14ac:dyDescent="0.3">
      <c r="A1553" s="6" t="s">
        <v>481</v>
      </c>
      <c r="B1553" s="6" t="s">
        <v>487</v>
      </c>
      <c r="C1553" s="6" t="s">
        <v>488</v>
      </c>
      <c r="D1553" s="7">
        <v>7501036619233</v>
      </c>
      <c r="E1553" s="6" t="s">
        <v>489</v>
      </c>
      <c r="F1553" s="8"/>
      <c r="H1553" s="5" t="str">
        <f>A1553</f>
        <v>SCA CONSUMIDOR</v>
      </c>
    </row>
    <row r="1554" spans="1:8" x14ac:dyDescent="0.3">
      <c r="A1554" s="6" t="s">
        <v>481</v>
      </c>
      <c r="B1554" s="6" t="s">
        <v>492</v>
      </c>
      <c r="C1554" s="6" t="s">
        <v>493</v>
      </c>
      <c r="D1554" s="7">
        <v>7501019035548</v>
      </c>
      <c r="E1554" s="6" t="s">
        <v>489</v>
      </c>
      <c r="F1554" s="8"/>
      <c r="H1554" s="5" t="str">
        <f>A1554</f>
        <v>SCA CONSUMIDOR</v>
      </c>
    </row>
    <row r="1555" spans="1:8" x14ac:dyDescent="0.3">
      <c r="A1555" s="6" t="s">
        <v>481</v>
      </c>
      <c r="B1555" s="6" t="s">
        <v>503</v>
      </c>
      <c r="C1555" s="6" t="s">
        <v>504</v>
      </c>
      <c r="D1555" s="7" t="s">
        <v>285</v>
      </c>
      <c r="E1555" s="6" t="s">
        <v>489</v>
      </c>
      <c r="F1555" s="8"/>
      <c r="H1555" s="5" t="str">
        <f>A1555</f>
        <v>SCA CONSUMIDOR</v>
      </c>
    </row>
    <row r="1556" spans="1:8" x14ac:dyDescent="0.3">
      <c r="A1556" s="6" t="s">
        <v>481</v>
      </c>
      <c r="B1556" s="6" t="s">
        <v>505</v>
      </c>
      <c r="C1556" s="6" t="s">
        <v>506</v>
      </c>
      <c r="D1556" s="7" t="s">
        <v>285</v>
      </c>
      <c r="E1556" s="6" t="s">
        <v>489</v>
      </c>
      <c r="F1556" s="8"/>
      <c r="H1556" s="5" t="str">
        <f>A1556</f>
        <v>SCA CONSUMIDOR</v>
      </c>
    </row>
    <row r="1557" spans="1:8" x14ac:dyDescent="0.3">
      <c r="B1557" s="6" t="s">
        <v>756</v>
      </c>
      <c r="C1557" s="6" t="s">
        <v>757</v>
      </c>
      <c r="D1557" s="7">
        <v>7501036623469</v>
      </c>
      <c r="E1557" s="6" t="s">
        <v>489</v>
      </c>
      <c r="F1557" s="8"/>
      <c r="H1557" s="5">
        <f>A1557</f>
        <v>0</v>
      </c>
    </row>
    <row r="1558" spans="1:8" x14ac:dyDescent="0.3">
      <c r="B1558" s="6" t="s">
        <v>758</v>
      </c>
      <c r="C1558" s="6" t="s">
        <v>759</v>
      </c>
      <c r="D1558" s="7">
        <v>7501036623308</v>
      </c>
      <c r="E1558" s="6" t="s">
        <v>489</v>
      </c>
      <c r="F1558" s="8"/>
      <c r="H1558" s="5">
        <f>A1558</f>
        <v>0</v>
      </c>
    </row>
    <row r="1559" spans="1:8" x14ac:dyDescent="0.3">
      <c r="A1559" s="6" t="s">
        <v>939</v>
      </c>
      <c r="B1559" s="6" t="s">
        <v>940</v>
      </c>
      <c r="C1559" s="6" t="s">
        <v>941</v>
      </c>
      <c r="D1559" s="7">
        <v>7501036619233</v>
      </c>
      <c r="E1559" s="6" t="s">
        <v>489</v>
      </c>
      <c r="F1559" s="8">
        <v>1</v>
      </c>
      <c r="H1559" s="5" t="str">
        <f>A1559</f>
        <v>ESSITY</v>
      </c>
    </row>
    <row r="1560" spans="1:8" x14ac:dyDescent="0.3">
      <c r="A1560" s="6" t="s">
        <v>481</v>
      </c>
      <c r="B1560" s="6" t="s">
        <v>6041</v>
      </c>
      <c r="C1560" s="6" t="s">
        <v>6042</v>
      </c>
      <c r="D1560" s="7" t="s">
        <v>985</v>
      </c>
      <c r="E1560" s="6" t="s">
        <v>489</v>
      </c>
      <c r="F1560" s="8"/>
      <c r="H1560" s="5" t="str">
        <f>A1560</f>
        <v>SCA CONSUMIDOR</v>
      </c>
    </row>
    <row r="1561" spans="1:8" x14ac:dyDescent="0.3">
      <c r="A1561" s="6" t="s">
        <v>939</v>
      </c>
      <c r="B1561" s="6" t="s">
        <v>6421</v>
      </c>
      <c r="C1561" s="6" t="s">
        <v>6422</v>
      </c>
      <c r="D1561" s="7">
        <v>7501036623490</v>
      </c>
      <c r="E1561" s="6" t="s">
        <v>489</v>
      </c>
      <c r="F1561" s="8">
        <v>5</v>
      </c>
      <c r="H1561" s="5" t="str">
        <f>A1561</f>
        <v>ESSITY</v>
      </c>
    </row>
    <row r="1562" spans="1:8" x14ac:dyDescent="0.3">
      <c r="A1562" s="6" t="s">
        <v>939</v>
      </c>
      <c r="B1562" s="6" t="s">
        <v>6482</v>
      </c>
      <c r="C1562" s="6" t="s">
        <v>6483</v>
      </c>
      <c r="D1562" s="7">
        <v>7501036623896</v>
      </c>
      <c r="E1562" s="6" t="s">
        <v>489</v>
      </c>
      <c r="F1562" s="8">
        <v>12</v>
      </c>
      <c r="H1562" s="5" t="str">
        <f>A1562</f>
        <v>ESSITY</v>
      </c>
    </row>
    <row r="1563" spans="1:8" x14ac:dyDescent="0.3">
      <c r="A1563" s="6" t="s">
        <v>939</v>
      </c>
      <c r="B1563" s="6" t="s">
        <v>6504</v>
      </c>
      <c r="C1563" s="6" t="s">
        <v>6505</v>
      </c>
      <c r="D1563" s="7">
        <v>7501036619233</v>
      </c>
      <c r="E1563" s="6" t="s">
        <v>489</v>
      </c>
      <c r="F1563" s="8">
        <v>10</v>
      </c>
      <c r="H1563" s="5" t="str">
        <f>A1563</f>
        <v>ESSITY</v>
      </c>
    </row>
    <row r="1564" spans="1:8" x14ac:dyDescent="0.3">
      <c r="A1564" s="6" t="s">
        <v>939</v>
      </c>
      <c r="B1564" s="6" t="s">
        <v>6635</v>
      </c>
      <c r="C1564" s="6" t="s">
        <v>6636</v>
      </c>
      <c r="D1564" s="7">
        <v>7501036623643</v>
      </c>
      <c r="E1564" s="6" t="s">
        <v>489</v>
      </c>
      <c r="F1564" s="8">
        <v>6</v>
      </c>
    </row>
    <row r="1565" spans="1:8" x14ac:dyDescent="0.3">
      <c r="A1565" s="6" t="s">
        <v>507</v>
      </c>
      <c r="B1565" s="6" t="s">
        <v>540</v>
      </c>
      <c r="C1565" s="6" t="s">
        <v>541</v>
      </c>
      <c r="D1565" s="7">
        <v>78924338</v>
      </c>
      <c r="E1565" s="6" t="s">
        <v>542</v>
      </c>
      <c r="F1565" s="8"/>
      <c r="H1565" s="5" t="str">
        <f>A1565</f>
        <v>UNILEVER</v>
      </c>
    </row>
    <row r="1566" spans="1:8" x14ac:dyDescent="0.3">
      <c r="A1566" s="6" t="s">
        <v>507</v>
      </c>
      <c r="B1566" s="6" t="s">
        <v>570</v>
      </c>
      <c r="C1566" s="6" t="s">
        <v>571</v>
      </c>
      <c r="D1566" s="7">
        <v>78923454</v>
      </c>
      <c r="E1566" s="6" t="s">
        <v>542</v>
      </c>
      <c r="F1566" s="8"/>
      <c r="H1566" s="5" t="str">
        <f>A1566</f>
        <v>UNILEVER</v>
      </c>
    </row>
    <row r="1567" spans="1:8" x14ac:dyDescent="0.3">
      <c r="A1567" s="6" t="s">
        <v>507</v>
      </c>
      <c r="B1567" s="6" t="s">
        <v>1489</v>
      </c>
      <c r="C1567" s="6" t="s">
        <v>1490</v>
      </c>
      <c r="D1567" s="7" t="s">
        <v>985</v>
      </c>
      <c r="E1567" s="6" t="s">
        <v>542</v>
      </c>
      <c r="F1567" s="8"/>
      <c r="H1567" s="5" t="str">
        <f>A1567</f>
        <v>UNILEVER</v>
      </c>
    </row>
    <row r="1568" spans="1:8" x14ac:dyDescent="0.3">
      <c r="A1568" s="6" t="s">
        <v>507</v>
      </c>
      <c r="B1568" s="6" t="s">
        <v>1683</v>
      </c>
      <c r="C1568" s="6" t="s">
        <v>1684</v>
      </c>
      <c r="D1568" s="7" t="s">
        <v>985</v>
      </c>
      <c r="E1568" s="6" t="s">
        <v>542</v>
      </c>
      <c r="F1568" s="8"/>
      <c r="H1568" s="5" t="str">
        <f>A1568</f>
        <v>UNILEVER</v>
      </c>
    </row>
    <row r="1569" spans="1:8" x14ac:dyDescent="0.3">
      <c r="A1569" s="6" t="s">
        <v>507</v>
      </c>
      <c r="B1569" s="6" t="s">
        <v>1685</v>
      </c>
      <c r="C1569" s="6" t="s">
        <v>1686</v>
      </c>
      <c r="D1569" s="7" t="s">
        <v>985</v>
      </c>
      <c r="E1569" s="6" t="s">
        <v>542</v>
      </c>
      <c r="F1569" s="8"/>
      <c r="H1569" s="5" t="str">
        <f>A1569</f>
        <v>UNILEVER</v>
      </c>
    </row>
    <row r="1570" spans="1:8" x14ac:dyDescent="0.3">
      <c r="A1570" s="6" t="s">
        <v>507</v>
      </c>
      <c r="B1570" s="6" t="s">
        <v>1687</v>
      </c>
      <c r="C1570" s="6" t="s">
        <v>1688</v>
      </c>
      <c r="D1570" s="7" t="s">
        <v>985</v>
      </c>
      <c r="E1570" s="6" t="s">
        <v>542</v>
      </c>
      <c r="F1570" s="8"/>
      <c r="H1570" s="5" t="str">
        <f>A1570</f>
        <v>UNILEVER</v>
      </c>
    </row>
    <row r="1571" spans="1:8" x14ac:dyDescent="0.3">
      <c r="A1571" s="6" t="s">
        <v>507</v>
      </c>
      <c r="B1571" s="6" t="s">
        <v>2884</v>
      </c>
      <c r="C1571" s="6" t="s">
        <v>2885</v>
      </c>
      <c r="D1571" s="7">
        <v>78930841</v>
      </c>
      <c r="E1571" s="6" t="s">
        <v>542</v>
      </c>
      <c r="F1571" s="8"/>
      <c r="H1571" s="5" t="str">
        <f>A1571</f>
        <v>UNILEVER</v>
      </c>
    </row>
    <row r="1572" spans="1:8" x14ac:dyDescent="0.3">
      <c r="A1572" s="6" t="s">
        <v>507</v>
      </c>
      <c r="B1572" s="6" t="s">
        <v>2886</v>
      </c>
      <c r="C1572" s="6" t="s">
        <v>2887</v>
      </c>
      <c r="D1572" s="7">
        <v>78924239</v>
      </c>
      <c r="E1572" s="6" t="s">
        <v>542</v>
      </c>
      <c r="F1572" s="8"/>
      <c r="H1572" s="5" t="str">
        <f>A1572</f>
        <v>UNILEVER</v>
      </c>
    </row>
    <row r="1573" spans="1:8" x14ac:dyDescent="0.3">
      <c r="A1573" s="6" t="s">
        <v>507</v>
      </c>
      <c r="B1573" s="6" t="s">
        <v>2888</v>
      </c>
      <c r="C1573" s="6" t="s">
        <v>2889</v>
      </c>
      <c r="D1573" s="7" t="s">
        <v>985</v>
      </c>
      <c r="E1573" s="6" t="s">
        <v>542</v>
      </c>
      <c r="F1573" s="8"/>
      <c r="H1573" s="5" t="str">
        <f>A1573</f>
        <v>UNILEVER</v>
      </c>
    </row>
    <row r="1574" spans="1:8" x14ac:dyDescent="0.3">
      <c r="A1574" s="6" t="s">
        <v>507</v>
      </c>
      <c r="B1574" s="6" t="s">
        <v>3093</v>
      </c>
      <c r="C1574" s="6" t="s">
        <v>3094</v>
      </c>
      <c r="D1574" s="7" t="s">
        <v>985</v>
      </c>
      <c r="E1574" s="6" t="s">
        <v>542</v>
      </c>
      <c r="F1574" s="8"/>
      <c r="H1574" s="5" t="str">
        <f>A1574</f>
        <v>UNILEVER</v>
      </c>
    </row>
    <row r="1575" spans="1:8" x14ac:dyDescent="0.3">
      <c r="A1575" s="6" t="s">
        <v>507</v>
      </c>
      <c r="B1575" s="6" t="s">
        <v>3149</v>
      </c>
      <c r="C1575" s="6" t="s">
        <v>3150</v>
      </c>
      <c r="D1575" s="7" t="s">
        <v>985</v>
      </c>
      <c r="E1575" s="6" t="s">
        <v>542</v>
      </c>
      <c r="F1575" s="8"/>
      <c r="H1575" s="5" t="str">
        <f>A1575</f>
        <v>UNILEVER</v>
      </c>
    </row>
    <row r="1576" spans="1:8" x14ac:dyDescent="0.3">
      <c r="A1576" s="6" t="s">
        <v>507</v>
      </c>
      <c r="B1576" s="6" t="s">
        <v>3192</v>
      </c>
      <c r="C1576" s="6" t="s">
        <v>3193</v>
      </c>
      <c r="D1576" s="7" t="s">
        <v>985</v>
      </c>
      <c r="E1576" s="6" t="s">
        <v>542</v>
      </c>
      <c r="F1576" s="8"/>
      <c r="H1576" s="5" t="str">
        <f>A1576</f>
        <v>UNILEVER</v>
      </c>
    </row>
    <row r="1577" spans="1:8" x14ac:dyDescent="0.3">
      <c r="A1577" s="6" t="s">
        <v>507</v>
      </c>
      <c r="B1577" s="6" t="s">
        <v>3206</v>
      </c>
      <c r="C1577" s="6" t="s">
        <v>3207</v>
      </c>
      <c r="D1577" s="7" t="s">
        <v>985</v>
      </c>
      <c r="E1577" s="6" t="s">
        <v>542</v>
      </c>
      <c r="F1577" s="8"/>
      <c r="H1577" s="5" t="str">
        <f>A1577</f>
        <v>UNILEVER</v>
      </c>
    </row>
    <row r="1578" spans="1:8" x14ac:dyDescent="0.3">
      <c r="A1578" s="6" t="s">
        <v>507</v>
      </c>
      <c r="B1578" s="6" t="s">
        <v>3208</v>
      </c>
      <c r="C1578" s="6" t="s">
        <v>3209</v>
      </c>
      <c r="D1578" s="7" t="s">
        <v>985</v>
      </c>
      <c r="E1578" s="6" t="s">
        <v>542</v>
      </c>
      <c r="F1578" s="8"/>
      <c r="H1578" s="5" t="str">
        <f>A1578</f>
        <v>UNILEVER</v>
      </c>
    </row>
    <row r="1579" spans="1:8" x14ac:dyDescent="0.3">
      <c r="A1579" s="6" t="s">
        <v>507</v>
      </c>
      <c r="B1579" s="6" t="s">
        <v>3210</v>
      </c>
      <c r="C1579" s="6" t="s">
        <v>3211</v>
      </c>
      <c r="D1579" s="7" t="s">
        <v>985</v>
      </c>
      <c r="E1579" s="6" t="s">
        <v>542</v>
      </c>
      <c r="F1579" s="8"/>
      <c r="H1579" s="5" t="str">
        <f>A1579</f>
        <v>UNILEVER</v>
      </c>
    </row>
    <row r="1580" spans="1:8" x14ac:dyDescent="0.3">
      <c r="A1580" s="6" t="s">
        <v>507</v>
      </c>
      <c r="B1580" s="6" t="s">
        <v>3212</v>
      </c>
      <c r="C1580" s="6" t="s">
        <v>3213</v>
      </c>
      <c r="D1580" s="7" t="s">
        <v>985</v>
      </c>
      <c r="E1580" s="6" t="s">
        <v>542</v>
      </c>
      <c r="F1580" s="8"/>
      <c r="H1580" s="5" t="str">
        <f>A1580</f>
        <v>UNILEVER</v>
      </c>
    </row>
    <row r="1581" spans="1:8" x14ac:dyDescent="0.3">
      <c r="A1581" s="6" t="s">
        <v>507</v>
      </c>
      <c r="B1581" s="6" t="s">
        <v>3214</v>
      </c>
      <c r="C1581" s="6" t="s">
        <v>3215</v>
      </c>
      <c r="D1581" s="7" t="s">
        <v>985</v>
      </c>
      <c r="E1581" s="6" t="s">
        <v>542</v>
      </c>
      <c r="F1581" s="8"/>
      <c r="H1581" s="5" t="str">
        <f>A1581</f>
        <v>UNILEVER</v>
      </c>
    </row>
    <row r="1582" spans="1:8" x14ac:dyDescent="0.3">
      <c r="A1582" s="6" t="s">
        <v>507</v>
      </c>
      <c r="B1582" s="6" t="s">
        <v>3216</v>
      </c>
      <c r="C1582" s="6" t="s">
        <v>3217</v>
      </c>
      <c r="D1582" s="7" t="s">
        <v>985</v>
      </c>
      <c r="E1582" s="6" t="s">
        <v>542</v>
      </c>
      <c r="F1582" s="8"/>
      <c r="H1582" s="5" t="str">
        <f>A1582</f>
        <v>UNILEVER</v>
      </c>
    </row>
    <row r="1583" spans="1:8" x14ac:dyDescent="0.3">
      <c r="A1583" s="6" t="s">
        <v>507</v>
      </c>
      <c r="B1583" s="6" t="s">
        <v>3242</v>
      </c>
      <c r="C1583" s="6" t="s">
        <v>3243</v>
      </c>
      <c r="D1583" s="7" t="s">
        <v>985</v>
      </c>
      <c r="E1583" s="6" t="s">
        <v>542</v>
      </c>
      <c r="F1583" s="8"/>
      <c r="H1583" s="5" t="str">
        <f>A1583</f>
        <v>UNILEVER</v>
      </c>
    </row>
    <row r="1584" spans="1:8" x14ac:dyDescent="0.3">
      <c r="A1584" s="6" t="s">
        <v>507</v>
      </c>
      <c r="B1584" s="6" t="s">
        <v>3314</v>
      </c>
      <c r="C1584" s="6" t="s">
        <v>3315</v>
      </c>
      <c r="D1584" s="7" t="s">
        <v>985</v>
      </c>
      <c r="E1584" s="6" t="s">
        <v>542</v>
      </c>
      <c r="F1584" s="8"/>
      <c r="H1584" s="5" t="str">
        <f>A1584</f>
        <v>UNILEVER</v>
      </c>
    </row>
    <row r="1585" spans="1:8" x14ac:dyDescent="0.3">
      <c r="A1585" s="6" t="s">
        <v>507</v>
      </c>
      <c r="B1585" s="6" t="s">
        <v>3316</v>
      </c>
      <c r="C1585" s="6" t="s">
        <v>3317</v>
      </c>
      <c r="D1585" s="7" t="s">
        <v>985</v>
      </c>
      <c r="E1585" s="6" t="s">
        <v>542</v>
      </c>
      <c r="F1585" s="8"/>
      <c r="H1585" s="5" t="str">
        <f>A1585</f>
        <v>UNILEVER</v>
      </c>
    </row>
    <row r="1586" spans="1:8" x14ac:dyDescent="0.3">
      <c r="A1586" s="6" t="s">
        <v>507</v>
      </c>
      <c r="B1586" s="6" t="s">
        <v>3352</v>
      </c>
      <c r="C1586" s="6" t="s">
        <v>3353</v>
      </c>
      <c r="D1586" s="7" t="s">
        <v>985</v>
      </c>
      <c r="E1586" s="6" t="s">
        <v>542</v>
      </c>
      <c r="F1586" s="8"/>
      <c r="H1586" s="5" t="str">
        <f>A1586</f>
        <v>UNILEVER</v>
      </c>
    </row>
    <row r="1587" spans="1:8" x14ac:dyDescent="0.3">
      <c r="A1587" s="6" t="s">
        <v>507</v>
      </c>
      <c r="B1587" s="6" t="s">
        <v>3354</v>
      </c>
      <c r="C1587" s="6" t="s">
        <v>3355</v>
      </c>
      <c r="D1587" s="7" t="s">
        <v>985</v>
      </c>
      <c r="E1587" s="6" t="s">
        <v>542</v>
      </c>
      <c r="F1587" s="8"/>
      <c r="H1587" s="5" t="str">
        <f>A1587</f>
        <v>UNILEVER</v>
      </c>
    </row>
    <row r="1588" spans="1:8" x14ac:dyDescent="0.3">
      <c r="A1588" s="6" t="s">
        <v>507</v>
      </c>
      <c r="B1588" s="6" t="s">
        <v>3360</v>
      </c>
      <c r="C1588" s="6" t="s">
        <v>3361</v>
      </c>
      <c r="D1588" s="7" t="s">
        <v>985</v>
      </c>
      <c r="E1588" s="6" t="s">
        <v>542</v>
      </c>
      <c r="F1588" s="8"/>
      <c r="H1588" s="5" t="str">
        <f>A1588</f>
        <v>UNILEVER</v>
      </c>
    </row>
    <row r="1589" spans="1:8" x14ac:dyDescent="0.3">
      <c r="A1589" s="6" t="s">
        <v>507</v>
      </c>
      <c r="B1589" s="6" t="s">
        <v>3364</v>
      </c>
      <c r="C1589" s="6" t="s">
        <v>3365</v>
      </c>
      <c r="D1589" s="7" t="s">
        <v>985</v>
      </c>
      <c r="E1589" s="6" t="s">
        <v>542</v>
      </c>
      <c r="F1589" s="8"/>
      <c r="H1589" s="5" t="str">
        <f>A1589</f>
        <v>UNILEVER</v>
      </c>
    </row>
    <row r="1590" spans="1:8" x14ac:dyDescent="0.3">
      <c r="A1590" s="6" t="s">
        <v>507</v>
      </c>
      <c r="B1590" s="6" t="s">
        <v>3366</v>
      </c>
      <c r="C1590" s="6" t="s">
        <v>3367</v>
      </c>
      <c r="D1590" s="7" t="s">
        <v>985</v>
      </c>
      <c r="E1590" s="6" t="s">
        <v>542</v>
      </c>
      <c r="F1590" s="8"/>
      <c r="H1590" s="5" t="str">
        <f>A1590</f>
        <v>UNILEVER</v>
      </c>
    </row>
    <row r="1591" spans="1:8" x14ac:dyDescent="0.3">
      <c r="A1591" s="6" t="s">
        <v>507</v>
      </c>
      <c r="B1591" s="6" t="s">
        <v>3370</v>
      </c>
      <c r="C1591" s="6" t="s">
        <v>3371</v>
      </c>
      <c r="D1591" s="7" t="s">
        <v>985</v>
      </c>
      <c r="E1591" s="6" t="s">
        <v>542</v>
      </c>
      <c r="F1591" s="8"/>
      <c r="H1591" s="5" t="str">
        <f>A1591</f>
        <v>UNILEVER</v>
      </c>
    </row>
    <row r="1592" spans="1:8" x14ac:dyDescent="0.3">
      <c r="A1592" s="6" t="s">
        <v>507</v>
      </c>
      <c r="B1592" s="6" t="s">
        <v>3372</v>
      </c>
      <c r="C1592" s="6" t="s">
        <v>3373</v>
      </c>
      <c r="D1592" s="7" t="s">
        <v>985</v>
      </c>
      <c r="E1592" s="6" t="s">
        <v>542</v>
      </c>
      <c r="F1592" s="8"/>
      <c r="H1592" s="5" t="str">
        <f>A1592</f>
        <v>UNILEVER</v>
      </c>
    </row>
    <row r="1593" spans="1:8" x14ac:dyDescent="0.3">
      <c r="A1593" s="6" t="s">
        <v>507</v>
      </c>
      <c r="B1593" s="6" t="s">
        <v>3402</v>
      </c>
      <c r="C1593" s="6" t="s">
        <v>3403</v>
      </c>
      <c r="D1593" s="7" t="s">
        <v>985</v>
      </c>
      <c r="E1593" s="6" t="s">
        <v>542</v>
      </c>
      <c r="F1593" s="8"/>
      <c r="H1593" s="5" t="str">
        <f>A1593</f>
        <v>UNILEVER</v>
      </c>
    </row>
    <row r="1594" spans="1:8" x14ac:dyDescent="0.3">
      <c r="A1594" s="6" t="s">
        <v>507</v>
      </c>
      <c r="B1594" s="6" t="s">
        <v>3404</v>
      </c>
      <c r="C1594" s="6" t="s">
        <v>3405</v>
      </c>
      <c r="D1594" s="7" t="s">
        <v>985</v>
      </c>
      <c r="E1594" s="6" t="s">
        <v>542</v>
      </c>
      <c r="F1594" s="8"/>
      <c r="H1594" s="5" t="str">
        <f>A1594</f>
        <v>UNILEVER</v>
      </c>
    </row>
    <row r="1595" spans="1:8" x14ac:dyDescent="0.3">
      <c r="A1595" s="6" t="s">
        <v>507</v>
      </c>
      <c r="B1595" s="6" t="s">
        <v>3474</v>
      </c>
      <c r="C1595" s="6" t="s">
        <v>3475</v>
      </c>
      <c r="D1595" s="7" t="s">
        <v>985</v>
      </c>
      <c r="E1595" s="6" t="s">
        <v>542</v>
      </c>
      <c r="F1595" s="8"/>
      <c r="H1595" s="5" t="str">
        <f>A1595</f>
        <v>UNILEVER</v>
      </c>
    </row>
    <row r="1596" spans="1:8" x14ac:dyDescent="0.3">
      <c r="A1596" s="6" t="s">
        <v>507</v>
      </c>
      <c r="B1596" s="6" t="s">
        <v>3476</v>
      </c>
      <c r="C1596" s="6" t="s">
        <v>3477</v>
      </c>
      <c r="D1596" s="7" t="s">
        <v>985</v>
      </c>
      <c r="E1596" s="6" t="s">
        <v>542</v>
      </c>
      <c r="F1596" s="8"/>
      <c r="H1596" s="5" t="str">
        <f>A1596</f>
        <v>UNILEVER</v>
      </c>
    </row>
    <row r="1597" spans="1:8" x14ac:dyDescent="0.3">
      <c r="A1597" s="6" t="s">
        <v>507</v>
      </c>
      <c r="B1597" s="6" t="s">
        <v>3478</v>
      </c>
      <c r="C1597" s="6" t="s">
        <v>3479</v>
      </c>
      <c r="D1597" s="7" t="s">
        <v>985</v>
      </c>
      <c r="E1597" s="6" t="s">
        <v>542</v>
      </c>
      <c r="F1597" s="8"/>
      <c r="H1597" s="5" t="str">
        <f>A1597</f>
        <v>UNILEVER</v>
      </c>
    </row>
    <row r="1598" spans="1:8" x14ac:dyDescent="0.3">
      <c r="A1598" s="6" t="s">
        <v>507</v>
      </c>
      <c r="B1598" s="6" t="s">
        <v>3480</v>
      </c>
      <c r="C1598" s="6" t="s">
        <v>3481</v>
      </c>
      <c r="D1598" s="7" t="s">
        <v>985</v>
      </c>
      <c r="E1598" s="6" t="s">
        <v>542</v>
      </c>
      <c r="F1598" s="8"/>
      <c r="H1598" s="5" t="str">
        <f>A1598</f>
        <v>UNILEVER</v>
      </c>
    </row>
    <row r="1599" spans="1:8" x14ac:dyDescent="0.3">
      <c r="A1599" s="6" t="s">
        <v>507</v>
      </c>
      <c r="B1599" s="6" t="s">
        <v>3512</v>
      </c>
      <c r="C1599" s="6" t="s">
        <v>3513</v>
      </c>
      <c r="D1599" s="7" t="s">
        <v>985</v>
      </c>
      <c r="E1599" s="6" t="s">
        <v>542</v>
      </c>
      <c r="F1599" s="8"/>
      <c r="H1599" s="5" t="str">
        <f>A1599</f>
        <v>UNILEVER</v>
      </c>
    </row>
    <row r="1600" spans="1:8" x14ac:dyDescent="0.3">
      <c r="A1600" s="6" t="s">
        <v>507</v>
      </c>
      <c r="B1600" s="6" t="s">
        <v>3518</v>
      </c>
      <c r="C1600" s="6" t="s">
        <v>3519</v>
      </c>
      <c r="D1600" s="7" t="s">
        <v>985</v>
      </c>
      <c r="E1600" s="6" t="s">
        <v>542</v>
      </c>
      <c r="F1600" s="8"/>
      <c r="H1600" s="5" t="str">
        <f>A1600</f>
        <v>UNILEVER</v>
      </c>
    </row>
    <row r="1601" spans="1:8" x14ac:dyDescent="0.3">
      <c r="A1601" s="6" t="s">
        <v>507</v>
      </c>
      <c r="B1601" s="6" t="s">
        <v>4042</v>
      </c>
      <c r="C1601" s="6" t="s">
        <v>4043</v>
      </c>
      <c r="D1601" s="7" t="s">
        <v>985</v>
      </c>
      <c r="E1601" s="6" t="s">
        <v>542</v>
      </c>
      <c r="F1601" s="8"/>
      <c r="H1601" s="5" t="str">
        <f>A1601</f>
        <v>UNILEVER</v>
      </c>
    </row>
    <row r="1602" spans="1:8" x14ac:dyDescent="0.3">
      <c r="A1602" s="6" t="s">
        <v>507</v>
      </c>
      <c r="B1602" s="6" t="s">
        <v>4105</v>
      </c>
      <c r="C1602" s="6" t="s">
        <v>4106</v>
      </c>
      <c r="D1602" s="7" t="s">
        <v>985</v>
      </c>
      <c r="E1602" s="6" t="s">
        <v>542</v>
      </c>
      <c r="F1602" s="8"/>
      <c r="H1602" s="5" t="str">
        <f>A1602</f>
        <v>UNILEVER</v>
      </c>
    </row>
    <row r="1603" spans="1:8" x14ac:dyDescent="0.3">
      <c r="A1603" s="6" t="s">
        <v>507</v>
      </c>
      <c r="B1603" s="6" t="s">
        <v>4107</v>
      </c>
      <c r="C1603" s="6" t="s">
        <v>4108</v>
      </c>
      <c r="D1603" s="7" t="s">
        <v>985</v>
      </c>
      <c r="E1603" s="6" t="s">
        <v>542</v>
      </c>
      <c r="F1603" s="8"/>
      <c r="H1603" s="5" t="str">
        <f>A1603</f>
        <v>UNILEVER</v>
      </c>
    </row>
    <row r="1604" spans="1:8" x14ac:dyDescent="0.3">
      <c r="A1604" s="6" t="s">
        <v>507</v>
      </c>
      <c r="B1604" s="6" t="s">
        <v>4109</v>
      </c>
      <c r="C1604" s="6" t="s">
        <v>4110</v>
      </c>
      <c r="D1604" s="7" t="s">
        <v>985</v>
      </c>
      <c r="E1604" s="6" t="s">
        <v>542</v>
      </c>
      <c r="F1604" s="8"/>
      <c r="H1604" s="5" t="str">
        <f>A1604</f>
        <v>UNILEVER</v>
      </c>
    </row>
    <row r="1605" spans="1:8" x14ac:dyDescent="0.3">
      <c r="A1605" s="6" t="s">
        <v>507</v>
      </c>
      <c r="B1605" s="6" t="s">
        <v>4111</v>
      </c>
      <c r="C1605" s="6" t="s">
        <v>4112</v>
      </c>
      <c r="D1605" s="7" t="s">
        <v>985</v>
      </c>
      <c r="E1605" s="6" t="s">
        <v>542</v>
      </c>
      <c r="F1605" s="8"/>
      <c r="H1605" s="5" t="str">
        <f>A1605</f>
        <v>UNILEVER</v>
      </c>
    </row>
    <row r="1606" spans="1:8" x14ac:dyDescent="0.3">
      <c r="A1606" s="6" t="s">
        <v>507</v>
      </c>
      <c r="B1606" s="6" t="s">
        <v>4113</v>
      </c>
      <c r="C1606" s="6" t="s">
        <v>4114</v>
      </c>
      <c r="D1606" s="7" t="s">
        <v>985</v>
      </c>
      <c r="E1606" s="6" t="s">
        <v>542</v>
      </c>
      <c r="F1606" s="8"/>
      <c r="H1606" s="5" t="str">
        <f>A1606</f>
        <v>UNILEVER</v>
      </c>
    </row>
    <row r="1607" spans="1:8" x14ac:dyDescent="0.3">
      <c r="A1607" s="6" t="s">
        <v>507</v>
      </c>
      <c r="B1607" s="6" t="s">
        <v>4316</v>
      </c>
      <c r="C1607" s="6" t="s">
        <v>4317</v>
      </c>
      <c r="D1607" s="7" t="s">
        <v>985</v>
      </c>
      <c r="E1607" s="6" t="s">
        <v>542</v>
      </c>
      <c r="F1607" s="8"/>
      <c r="H1607" s="5" t="str">
        <f>A1607</f>
        <v>UNILEVER</v>
      </c>
    </row>
    <row r="1608" spans="1:8" x14ac:dyDescent="0.3">
      <c r="A1608" s="6" t="s">
        <v>507</v>
      </c>
      <c r="B1608" s="6" t="s">
        <v>4379</v>
      </c>
      <c r="C1608" s="6" t="s">
        <v>4380</v>
      </c>
      <c r="D1608" s="7" t="s">
        <v>985</v>
      </c>
      <c r="E1608" s="6" t="s">
        <v>542</v>
      </c>
      <c r="F1608" s="8"/>
      <c r="H1608" s="5" t="str">
        <f>A1608</f>
        <v>UNILEVER</v>
      </c>
    </row>
    <row r="1609" spans="1:8" x14ac:dyDescent="0.3">
      <c r="A1609" s="6" t="s">
        <v>507</v>
      </c>
      <c r="B1609" s="6" t="s">
        <v>4385</v>
      </c>
      <c r="C1609" s="6" t="s">
        <v>4386</v>
      </c>
      <c r="D1609" s="7" t="s">
        <v>985</v>
      </c>
      <c r="E1609" s="6" t="s">
        <v>542</v>
      </c>
      <c r="F1609" s="8"/>
      <c r="H1609" s="5" t="str">
        <f>A1609</f>
        <v>UNILEVER</v>
      </c>
    </row>
    <row r="1610" spans="1:8" x14ac:dyDescent="0.3">
      <c r="A1610" s="6" t="s">
        <v>507</v>
      </c>
      <c r="B1610" s="6" t="s">
        <v>4387</v>
      </c>
      <c r="C1610" s="6" t="s">
        <v>4388</v>
      </c>
      <c r="D1610" s="7" t="s">
        <v>985</v>
      </c>
      <c r="E1610" s="6" t="s">
        <v>542</v>
      </c>
      <c r="F1610" s="8"/>
      <c r="H1610" s="5" t="str">
        <f>A1610</f>
        <v>UNILEVER</v>
      </c>
    </row>
    <row r="1611" spans="1:8" x14ac:dyDescent="0.3">
      <c r="A1611" s="6" t="s">
        <v>507</v>
      </c>
      <c r="B1611" s="6" t="s">
        <v>4389</v>
      </c>
      <c r="C1611" s="6" t="s">
        <v>4390</v>
      </c>
      <c r="D1611" s="7" t="s">
        <v>985</v>
      </c>
      <c r="E1611" s="6" t="s">
        <v>542</v>
      </c>
      <c r="F1611" s="8"/>
      <c r="H1611" s="5" t="str">
        <f>A1611</f>
        <v>UNILEVER</v>
      </c>
    </row>
    <row r="1612" spans="1:8" x14ac:dyDescent="0.3">
      <c r="A1612" s="6" t="s">
        <v>507</v>
      </c>
      <c r="B1612" s="6" t="s">
        <v>4494</v>
      </c>
      <c r="C1612" s="6" t="s">
        <v>4495</v>
      </c>
      <c r="D1612" s="7" t="s">
        <v>985</v>
      </c>
      <c r="E1612" s="6" t="s">
        <v>542</v>
      </c>
      <c r="F1612" s="8"/>
      <c r="H1612" s="5" t="str">
        <f>A1612</f>
        <v>UNILEVER</v>
      </c>
    </row>
    <row r="1613" spans="1:8" x14ac:dyDescent="0.3">
      <c r="A1613" s="6" t="s">
        <v>507</v>
      </c>
      <c r="B1613" s="6" t="s">
        <v>4609</v>
      </c>
      <c r="C1613" s="6" t="s">
        <v>4610</v>
      </c>
      <c r="D1613" s="7" t="s">
        <v>985</v>
      </c>
      <c r="E1613" s="6" t="s">
        <v>542</v>
      </c>
      <c r="F1613" s="8"/>
      <c r="H1613" s="5" t="str">
        <f>A1613</f>
        <v>UNILEVER</v>
      </c>
    </row>
    <row r="1614" spans="1:8" x14ac:dyDescent="0.3">
      <c r="A1614" s="6" t="s">
        <v>507</v>
      </c>
      <c r="B1614" s="6" t="s">
        <v>4627</v>
      </c>
      <c r="C1614" s="6" t="s">
        <v>4628</v>
      </c>
      <c r="D1614" s="7" t="s">
        <v>985</v>
      </c>
      <c r="E1614" s="6" t="s">
        <v>542</v>
      </c>
      <c r="F1614" s="8"/>
      <c r="H1614" s="5" t="str">
        <f>A1614</f>
        <v>UNILEVER</v>
      </c>
    </row>
    <row r="1615" spans="1:8" x14ac:dyDescent="0.3">
      <c r="A1615" s="6" t="s">
        <v>507</v>
      </c>
      <c r="B1615" s="6" t="s">
        <v>4629</v>
      </c>
      <c r="C1615" s="6" t="s">
        <v>4630</v>
      </c>
      <c r="D1615" s="7" t="s">
        <v>985</v>
      </c>
      <c r="E1615" s="6" t="s">
        <v>542</v>
      </c>
      <c r="F1615" s="8"/>
      <c r="H1615" s="5" t="str">
        <f>A1615</f>
        <v>UNILEVER</v>
      </c>
    </row>
    <row r="1616" spans="1:8" x14ac:dyDescent="0.3">
      <c r="A1616" s="6" t="s">
        <v>507</v>
      </c>
      <c r="B1616" s="6" t="s">
        <v>4631</v>
      </c>
      <c r="C1616" s="6" t="s">
        <v>4632</v>
      </c>
      <c r="D1616" s="7" t="s">
        <v>985</v>
      </c>
      <c r="E1616" s="6" t="s">
        <v>542</v>
      </c>
      <c r="F1616" s="8"/>
      <c r="H1616" s="5" t="str">
        <f>A1616</f>
        <v>UNILEVER</v>
      </c>
    </row>
    <row r="1617" spans="1:8" x14ac:dyDescent="0.3">
      <c r="A1617" s="6" t="s">
        <v>507</v>
      </c>
      <c r="B1617" s="6" t="s">
        <v>4633</v>
      </c>
      <c r="C1617" s="6" t="s">
        <v>4634</v>
      </c>
      <c r="D1617" s="7" t="s">
        <v>985</v>
      </c>
      <c r="E1617" s="6" t="s">
        <v>542</v>
      </c>
      <c r="F1617" s="8"/>
      <c r="H1617" s="5" t="str">
        <f>A1617</f>
        <v>UNILEVER</v>
      </c>
    </row>
    <row r="1618" spans="1:8" x14ac:dyDescent="0.3">
      <c r="A1618" s="6" t="s">
        <v>507</v>
      </c>
      <c r="B1618" s="6" t="s">
        <v>4635</v>
      </c>
      <c r="C1618" s="6" t="s">
        <v>4636</v>
      </c>
      <c r="D1618" s="7" t="s">
        <v>985</v>
      </c>
      <c r="E1618" s="6" t="s">
        <v>542</v>
      </c>
      <c r="F1618" s="8"/>
      <c r="H1618" s="5" t="str">
        <f>A1618</f>
        <v>UNILEVER</v>
      </c>
    </row>
    <row r="1619" spans="1:8" x14ac:dyDescent="0.3">
      <c r="A1619" s="6" t="s">
        <v>507</v>
      </c>
      <c r="B1619" s="6" t="s">
        <v>4637</v>
      </c>
      <c r="C1619" s="6" t="s">
        <v>4638</v>
      </c>
      <c r="D1619" s="7" t="s">
        <v>985</v>
      </c>
      <c r="E1619" s="6" t="s">
        <v>542</v>
      </c>
      <c r="F1619" s="8"/>
      <c r="H1619" s="5" t="str">
        <f>A1619</f>
        <v>UNILEVER</v>
      </c>
    </row>
    <row r="1620" spans="1:8" x14ac:dyDescent="0.3">
      <c r="A1620" s="6" t="s">
        <v>507</v>
      </c>
      <c r="B1620" s="6" t="s">
        <v>4639</v>
      </c>
      <c r="C1620" s="6" t="s">
        <v>4640</v>
      </c>
      <c r="D1620" s="7" t="s">
        <v>985</v>
      </c>
      <c r="E1620" s="6" t="s">
        <v>542</v>
      </c>
      <c r="F1620" s="8"/>
      <c r="H1620" s="5" t="str">
        <f>A1620</f>
        <v>UNILEVER</v>
      </c>
    </row>
    <row r="1621" spans="1:8" x14ac:dyDescent="0.3">
      <c r="A1621" s="6" t="s">
        <v>507</v>
      </c>
      <c r="B1621" s="6" t="s">
        <v>4641</v>
      </c>
      <c r="C1621" s="6" t="s">
        <v>4642</v>
      </c>
      <c r="D1621" s="7" t="s">
        <v>985</v>
      </c>
      <c r="E1621" s="6" t="s">
        <v>542</v>
      </c>
      <c r="F1621" s="8"/>
      <c r="H1621" s="5" t="str">
        <f>A1621</f>
        <v>UNILEVER</v>
      </c>
    </row>
    <row r="1622" spans="1:8" x14ac:dyDescent="0.3">
      <c r="A1622" s="6" t="s">
        <v>507</v>
      </c>
      <c r="B1622" s="6" t="s">
        <v>4643</v>
      </c>
      <c r="C1622" s="6" t="s">
        <v>4644</v>
      </c>
      <c r="D1622" s="7" t="s">
        <v>985</v>
      </c>
      <c r="E1622" s="6" t="s">
        <v>542</v>
      </c>
      <c r="F1622" s="8"/>
      <c r="H1622" s="5" t="str">
        <f>A1622</f>
        <v>UNILEVER</v>
      </c>
    </row>
    <row r="1623" spans="1:8" x14ac:dyDescent="0.3">
      <c r="A1623" s="6" t="s">
        <v>507</v>
      </c>
      <c r="B1623" s="6" t="s">
        <v>4645</v>
      </c>
      <c r="C1623" s="6" t="s">
        <v>4646</v>
      </c>
      <c r="D1623" s="7" t="s">
        <v>985</v>
      </c>
      <c r="E1623" s="6" t="s">
        <v>542</v>
      </c>
      <c r="F1623" s="8"/>
      <c r="H1623" s="5" t="str">
        <f>A1623</f>
        <v>UNILEVER</v>
      </c>
    </row>
    <row r="1624" spans="1:8" x14ac:dyDescent="0.3">
      <c r="A1624" s="6" t="s">
        <v>507</v>
      </c>
      <c r="B1624" s="6" t="s">
        <v>4647</v>
      </c>
      <c r="C1624" s="6" t="s">
        <v>4648</v>
      </c>
      <c r="D1624" s="7" t="s">
        <v>985</v>
      </c>
      <c r="E1624" s="6" t="s">
        <v>542</v>
      </c>
      <c r="F1624" s="8"/>
      <c r="H1624" s="5" t="str">
        <f>A1624</f>
        <v>UNILEVER</v>
      </c>
    </row>
    <row r="1625" spans="1:8" x14ac:dyDescent="0.3">
      <c r="A1625" s="6" t="s">
        <v>507</v>
      </c>
      <c r="B1625" s="6" t="s">
        <v>4649</v>
      </c>
      <c r="C1625" s="6" t="s">
        <v>4650</v>
      </c>
      <c r="D1625" s="7" t="s">
        <v>985</v>
      </c>
      <c r="E1625" s="6" t="s">
        <v>542</v>
      </c>
      <c r="F1625" s="8"/>
      <c r="H1625" s="5" t="str">
        <f>A1625</f>
        <v>UNILEVER</v>
      </c>
    </row>
    <row r="1626" spans="1:8" x14ac:dyDescent="0.3">
      <c r="A1626" s="6" t="s">
        <v>507</v>
      </c>
      <c r="B1626" s="6" t="s">
        <v>4651</v>
      </c>
      <c r="C1626" s="6" t="s">
        <v>4652</v>
      </c>
      <c r="D1626" s="7" t="s">
        <v>985</v>
      </c>
      <c r="E1626" s="6" t="s">
        <v>542</v>
      </c>
      <c r="F1626" s="8"/>
      <c r="H1626" s="5" t="str">
        <f>A1626</f>
        <v>UNILEVER</v>
      </c>
    </row>
    <row r="1627" spans="1:8" x14ac:dyDescent="0.3">
      <c r="A1627" s="6" t="s">
        <v>507</v>
      </c>
      <c r="B1627" s="6" t="s">
        <v>4779</v>
      </c>
      <c r="C1627" s="6" t="s">
        <v>4780</v>
      </c>
      <c r="D1627" s="7" t="s">
        <v>985</v>
      </c>
      <c r="E1627" s="6" t="s">
        <v>542</v>
      </c>
      <c r="F1627" s="8"/>
      <c r="H1627" s="5" t="str">
        <f>A1627</f>
        <v>UNILEVER</v>
      </c>
    </row>
    <row r="1628" spans="1:8" x14ac:dyDescent="0.3">
      <c r="A1628" s="6" t="s">
        <v>507</v>
      </c>
      <c r="B1628" s="6" t="s">
        <v>4781</v>
      </c>
      <c r="C1628" s="6" t="s">
        <v>4782</v>
      </c>
      <c r="D1628" s="7" t="s">
        <v>985</v>
      </c>
      <c r="E1628" s="6" t="s">
        <v>542</v>
      </c>
      <c r="F1628" s="8"/>
      <c r="H1628" s="5" t="str">
        <f>A1628</f>
        <v>UNILEVER</v>
      </c>
    </row>
    <row r="1629" spans="1:8" x14ac:dyDescent="0.3">
      <c r="A1629" s="6" t="s">
        <v>507</v>
      </c>
      <c r="B1629" s="6" t="s">
        <v>4783</v>
      </c>
      <c r="C1629" s="6" t="s">
        <v>4784</v>
      </c>
      <c r="D1629" s="7" t="s">
        <v>985</v>
      </c>
      <c r="E1629" s="6" t="s">
        <v>542</v>
      </c>
      <c r="F1629" s="8"/>
      <c r="H1629" s="5" t="str">
        <f>A1629</f>
        <v>UNILEVER</v>
      </c>
    </row>
    <row r="1630" spans="1:8" x14ac:dyDescent="0.3">
      <c r="A1630" s="6" t="s">
        <v>507</v>
      </c>
      <c r="B1630" s="6" t="s">
        <v>4785</v>
      </c>
      <c r="C1630" s="6" t="s">
        <v>4786</v>
      </c>
      <c r="D1630" s="7" t="s">
        <v>985</v>
      </c>
      <c r="E1630" s="6" t="s">
        <v>542</v>
      </c>
      <c r="F1630" s="8"/>
      <c r="H1630" s="5" t="str">
        <f>A1630</f>
        <v>UNILEVER</v>
      </c>
    </row>
    <row r="1631" spans="1:8" x14ac:dyDescent="0.3">
      <c r="A1631" s="6" t="s">
        <v>507</v>
      </c>
      <c r="B1631" s="6" t="s">
        <v>4787</v>
      </c>
      <c r="C1631" s="6" t="s">
        <v>4788</v>
      </c>
      <c r="D1631" s="7" t="s">
        <v>985</v>
      </c>
      <c r="E1631" s="6" t="s">
        <v>542</v>
      </c>
      <c r="F1631" s="8"/>
      <c r="H1631" s="5" t="str">
        <f>A1631</f>
        <v>UNILEVER</v>
      </c>
    </row>
    <row r="1632" spans="1:8" x14ac:dyDescent="0.3">
      <c r="A1632" s="6" t="s">
        <v>507</v>
      </c>
      <c r="B1632" s="6" t="s">
        <v>4789</v>
      </c>
      <c r="C1632" s="6" t="s">
        <v>4790</v>
      </c>
      <c r="D1632" s="7" t="s">
        <v>985</v>
      </c>
      <c r="E1632" s="6" t="s">
        <v>542</v>
      </c>
      <c r="F1632" s="8"/>
      <c r="H1632" s="5" t="str">
        <f>A1632</f>
        <v>UNILEVER</v>
      </c>
    </row>
    <row r="1633" spans="1:8" x14ac:dyDescent="0.3">
      <c r="A1633" s="6" t="s">
        <v>507</v>
      </c>
      <c r="B1633" s="6" t="s">
        <v>4791</v>
      </c>
      <c r="C1633" s="6" t="s">
        <v>4792</v>
      </c>
      <c r="D1633" s="7" t="s">
        <v>985</v>
      </c>
      <c r="E1633" s="6" t="s">
        <v>542</v>
      </c>
      <c r="F1633" s="8"/>
      <c r="H1633" s="5" t="str">
        <f>A1633</f>
        <v>UNILEVER</v>
      </c>
    </row>
    <row r="1634" spans="1:8" x14ac:dyDescent="0.3">
      <c r="A1634" s="6" t="s">
        <v>507</v>
      </c>
      <c r="B1634" s="6" t="s">
        <v>4793</v>
      </c>
      <c r="C1634" s="6" t="s">
        <v>4794</v>
      </c>
      <c r="D1634" s="7" t="s">
        <v>985</v>
      </c>
      <c r="E1634" s="6" t="s">
        <v>542</v>
      </c>
      <c r="F1634" s="8"/>
      <c r="H1634" s="5" t="str">
        <f>A1634</f>
        <v>UNILEVER</v>
      </c>
    </row>
    <row r="1635" spans="1:8" x14ac:dyDescent="0.3">
      <c r="A1635" s="6" t="s">
        <v>507</v>
      </c>
      <c r="B1635" s="6" t="s">
        <v>4795</v>
      </c>
      <c r="C1635" s="6" t="s">
        <v>4796</v>
      </c>
      <c r="D1635" s="7" t="s">
        <v>985</v>
      </c>
      <c r="E1635" s="6" t="s">
        <v>542</v>
      </c>
      <c r="F1635" s="8"/>
      <c r="H1635" s="5" t="str">
        <f>A1635</f>
        <v>UNILEVER</v>
      </c>
    </row>
    <row r="1636" spans="1:8" x14ac:dyDescent="0.3">
      <c r="A1636" s="6" t="s">
        <v>507</v>
      </c>
      <c r="B1636" s="6" t="s">
        <v>5817</v>
      </c>
      <c r="C1636" s="6" t="s">
        <v>5818</v>
      </c>
      <c r="D1636" s="7" t="s">
        <v>985</v>
      </c>
      <c r="E1636" s="6" t="s">
        <v>542</v>
      </c>
      <c r="F1636" s="8"/>
      <c r="H1636" s="5" t="str">
        <f>A1636</f>
        <v>UNILEVER</v>
      </c>
    </row>
    <row r="1637" spans="1:8" x14ac:dyDescent="0.3">
      <c r="A1637" s="6" t="s">
        <v>507</v>
      </c>
      <c r="B1637" s="6" t="s">
        <v>6022</v>
      </c>
      <c r="C1637" s="6" t="s">
        <v>6023</v>
      </c>
      <c r="D1637" s="7" t="s">
        <v>985</v>
      </c>
      <c r="E1637" s="6" t="s">
        <v>542</v>
      </c>
      <c r="F1637" s="8"/>
      <c r="H1637" s="5" t="str">
        <f>A1637</f>
        <v>UNILEVER</v>
      </c>
    </row>
    <row r="1638" spans="1:8" x14ac:dyDescent="0.3">
      <c r="A1638" s="6" t="s">
        <v>507</v>
      </c>
      <c r="B1638" s="6" t="s">
        <v>6133</v>
      </c>
      <c r="C1638" s="6" t="s">
        <v>6134</v>
      </c>
      <c r="D1638" s="7" t="s">
        <v>985</v>
      </c>
      <c r="E1638" s="6" t="s">
        <v>542</v>
      </c>
      <c r="F1638" s="8"/>
      <c r="H1638" s="5" t="str">
        <f>A1638</f>
        <v>UNILEVER</v>
      </c>
    </row>
    <row r="1639" spans="1:8" x14ac:dyDescent="0.3">
      <c r="A1639" s="6" t="s">
        <v>507</v>
      </c>
      <c r="B1639" s="6" t="s">
        <v>6135</v>
      </c>
      <c r="C1639" s="6" t="s">
        <v>6136</v>
      </c>
      <c r="D1639" s="7" t="s">
        <v>985</v>
      </c>
      <c r="E1639" s="6" t="s">
        <v>542</v>
      </c>
      <c r="F1639" s="8"/>
      <c r="H1639" s="5" t="str">
        <f>A1639</f>
        <v>UNILEVER</v>
      </c>
    </row>
    <row r="1640" spans="1:8" x14ac:dyDescent="0.3">
      <c r="A1640" s="6" t="s">
        <v>507</v>
      </c>
      <c r="B1640" s="6" t="s">
        <v>6137</v>
      </c>
      <c r="C1640" s="6" t="s">
        <v>6138</v>
      </c>
      <c r="D1640" s="7" t="s">
        <v>985</v>
      </c>
      <c r="E1640" s="6" t="s">
        <v>542</v>
      </c>
      <c r="F1640" s="8"/>
      <c r="H1640" s="5" t="str">
        <f>A1640</f>
        <v>UNILEVER</v>
      </c>
    </row>
    <row r="1641" spans="1:8" x14ac:dyDescent="0.3">
      <c r="A1641" s="6" t="s">
        <v>507</v>
      </c>
      <c r="B1641" s="6" t="s">
        <v>6139</v>
      </c>
      <c r="C1641" s="6" t="s">
        <v>6140</v>
      </c>
      <c r="D1641" s="7" t="s">
        <v>985</v>
      </c>
      <c r="E1641" s="6" t="s">
        <v>542</v>
      </c>
      <c r="F1641" s="8"/>
      <c r="H1641" s="5" t="str">
        <f>A1641</f>
        <v>UNILEVER</v>
      </c>
    </row>
    <row r="1642" spans="1:8" x14ac:dyDescent="0.3">
      <c r="A1642" s="6" t="s">
        <v>507</v>
      </c>
      <c r="B1642" s="6" t="s">
        <v>6141</v>
      </c>
      <c r="C1642" s="6" t="s">
        <v>6142</v>
      </c>
      <c r="D1642" s="7" t="s">
        <v>985</v>
      </c>
      <c r="E1642" s="6" t="s">
        <v>542</v>
      </c>
      <c r="F1642" s="8"/>
      <c r="H1642" s="5" t="str">
        <f>A1642</f>
        <v>UNILEVER</v>
      </c>
    </row>
    <row r="1643" spans="1:8" x14ac:dyDescent="0.3">
      <c r="A1643" s="6" t="s">
        <v>507</v>
      </c>
      <c r="B1643" s="6" t="s">
        <v>6143</v>
      </c>
      <c r="C1643" s="6" t="s">
        <v>6144</v>
      </c>
      <c r="D1643" s="7" t="s">
        <v>985</v>
      </c>
      <c r="E1643" s="6" t="s">
        <v>542</v>
      </c>
      <c r="F1643" s="8"/>
      <c r="H1643" s="5" t="str">
        <f>A1643</f>
        <v>UNILEVER</v>
      </c>
    </row>
    <row r="1644" spans="1:8" x14ac:dyDescent="0.3">
      <c r="A1644" s="6" t="s">
        <v>507</v>
      </c>
      <c r="B1644" s="6" t="s">
        <v>6145</v>
      </c>
      <c r="C1644" s="6" t="s">
        <v>6146</v>
      </c>
      <c r="D1644" s="7" t="s">
        <v>985</v>
      </c>
      <c r="E1644" s="6" t="s">
        <v>542</v>
      </c>
      <c r="F1644" s="8"/>
      <c r="H1644" s="5" t="str">
        <f>A1644</f>
        <v>UNILEVER</v>
      </c>
    </row>
    <row r="1645" spans="1:8" x14ac:dyDescent="0.3">
      <c r="A1645" s="6" t="s">
        <v>507</v>
      </c>
      <c r="B1645" s="6" t="s">
        <v>6147</v>
      </c>
      <c r="C1645" s="6" t="s">
        <v>6148</v>
      </c>
      <c r="D1645" s="7" t="s">
        <v>985</v>
      </c>
      <c r="E1645" s="6" t="s">
        <v>542</v>
      </c>
      <c r="F1645" s="8"/>
      <c r="H1645" s="5" t="str">
        <f>A1645</f>
        <v>UNILEVER</v>
      </c>
    </row>
    <row r="1646" spans="1:8" x14ac:dyDescent="0.3">
      <c r="A1646" s="6" t="s">
        <v>507</v>
      </c>
      <c r="B1646" s="6" t="s">
        <v>6149</v>
      </c>
      <c r="C1646" s="6" t="s">
        <v>6150</v>
      </c>
      <c r="D1646" s="7" t="s">
        <v>985</v>
      </c>
      <c r="E1646" s="6" t="s">
        <v>542</v>
      </c>
      <c r="F1646" s="8"/>
      <c r="H1646" s="5" t="str">
        <f>A1646</f>
        <v>UNILEVER</v>
      </c>
    </row>
    <row r="1647" spans="1:8" x14ac:dyDescent="0.3">
      <c r="A1647" s="6" t="s">
        <v>507</v>
      </c>
      <c r="B1647" s="6" t="s">
        <v>6151</v>
      </c>
      <c r="C1647" s="6" t="s">
        <v>6152</v>
      </c>
      <c r="D1647" s="7" t="s">
        <v>985</v>
      </c>
      <c r="E1647" s="6" t="s">
        <v>542</v>
      </c>
      <c r="F1647" s="8"/>
      <c r="H1647" s="5" t="str">
        <f>A1647</f>
        <v>UNILEVER</v>
      </c>
    </row>
    <row r="1648" spans="1:8" x14ac:dyDescent="0.3">
      <c r="A1648" s="6" t="s">
        <v>507</v>
      </c>
      <c r="B1648" s="6" t="s">
        <v>6153</v>
      </c>
      <c r="C1648" s="6" t="s">
        <v>6154</v>
      </c>
      <c r="D1648" s="7" t="s">
        <v>985</v>
      </c>
      <c r="E1648" s="6" t="s">
        <v>542</v>
      </c>
      <c r="F1648" s="8"/>
      <c r="H1648" s="5" t="str">
        <f>A1648</f>
        <v>UNILEVER</v>
      </c>
    </row>
    <row r="1649" spans="1:8" x14ac:dyDescent="0.3">
      <c r="A1649" s="6" t="s">
        <v>507</v>
      </c>
      <c r="B1649" s="6" t="s">
        <v>6155</v>
      </c>
      <c r="C1649" s="6" t="s">
        <v>6156</v>
      </c>
      <c r="D1649" s="7" t="s">
        <v>985</v>
      </c>
      <c r="E1649" s="6" t="s">
        <v>542</v>
      </c>
      <c r="F1649" s="8"/>
      <c r="H1649" s="5" t="str">
        <f>A1649</f>
        <v>UNILEVER</v>
      </c>
    </row>
    <row r="1650" spans="1:8" x14ac:dyDescent="0.3">
      <c r="A1650" s="6" t="s">
        <v>507</v>
      </c>
      <c r="B1650" s="6" t="s">
        <v>6157</v>
      </c>
      <c r="C1650" s="6" t="s">
        <v>6158</v>
      </c>
      <c r="D1650" s="7" t="s">
        <v>985</v>
      </c>
      <c r="E1650" s="6" t="s">
        <v>542</v>
      </c>
      <c r="F1650" s="8"/>
      <c r="H1650" s="5" t="str">
        <f>A1650</f>
        <v>UNILEVER</v>
      </c>
    </row>
    <row r="1651" spans="1:8" x14ac:dyDescent="0.3">
      <c r="A1651" s="6" t="s">
        <v>507</v>
      </c>
      <c r="B1651" s="6" t="s">
        <v>6159</v>
      </c>
      <c r="C1651" s="6" t="s">
        <v>6160</v>
      </c>
      <c r="D1651" s="7" t="s">
        <v>985</v>
      </c>
      <c r="E1651" s="6" t="s">
        <v>542</v>
      </c>
      <c r="F1651" s="8"/>
      <c r="H1651" s="5" t="str">
        <f>A1651</f>
        <v>UNILEVER</v>
      </c>
    </row>
    <row r="1652" spans="1:8" x14ac:dyDescent="0.3">
      <c r="A1652" s="6" t="s">
        <v>507</v>
      </c>
      <c r="B1652" s="6" t="s">
        <v>6161</v>
      </c>
      <c r="C1652" s="6" t="s">
        <v>6162</v>
      </c>
      <c r="D1652" s="7" t="s">
        <v>985</v>
      </c>
      <c r="E1652" s="6" t="s">
        <v>542</v>
      </c>
      <c r="F1652" s="8"/>
      <c r="H1652" s="5" t="str">
        <f>A1652</f>
        <v>UNILEVER</v>
      </c>
    </row>
    <row r="1653" spans="1:8" x14ac:dyDescent="0.3">
      <c r="A1653" s="6" t="s">
        <v>507</v>
      </c>
      <c r="B1653" s="6" t="s">
        <v>6163</v>
      </c>
      <c r="C1653" s="6" t="s">
        <v>6164</v>
      </c>
      <c r="D1653" s="7" t="s">
        <v>985</v>
      </c>
      <c r="E1653" s="6" t="s">
        <v>542</v>
      </c>
      <c r="F1653" s="8"/>
      <c r="H1653" s="5" t="str">
        <f>A1653</f>
        <v>UNILEVER</v>
      </c>
    </row>
    <row r="1654" spans="1:8" x14ac:dyDescent="0.3">
      <c r="A1654" s="6" t="s">
        <v>507</v>
      </c>
      <c r="B1654" s="6" t="s">
        <v>6165</v>
      </c>
      <c r="C1654" s="6" t="s">
        <v>6166</v>
      </c>
      <c r="D1654" s="7" t="s">
        <v>985</v>
      </c>
      <c r="E1654" s="6" t="s">
        <v>542</v>
      </c>
      <c r="F1654" s="8"/>
      <c r="H1654" s="5" t="str">
        <f>A1654</f>
        <v>UNILEVER</v>
      </c>
    </row>
    <row r="1655" spans="1:8" x14ac:dyDescent="0.3">
      <c r="A1655" s="6" t="s">
        <v>507</v>
      </c>
      <c r="B1655" s="6" t="s">
        <v>6167</v>
      </c>
      <c r="C1655" s="6" t="s">
        <v>6168</v>
      </c>
      <c r="D1655" s="7" t="s">
        <v>985</v>
      </c>
      <c r="E1655" s="6" t="s">
        <v>542</v>
      </c>
      <c r="F1655" s="8"/>
      <c r="H1655" s="5" t="str">
        <f>A1655</f>
        <v>UNILEVER</v>
      </c>
    </row>
    <row r="1656" spans="1:8" x14ac:dyDescent="0.3">
      <c r="A1656" s="6" t="s">
        <v>507</v>
      </c>
      <c r="B1656" s="6" t="s">
        <v>6169</v>
      </c>
      <c r="C1656" s="6" t="s">
        <v>6170</v>
      </c>
      <c r="D1656" s="7" t="s">
        <v>985</v>
      </c>
      <c r="E1656" s="6" t="s">
        <v>542</v>
      </c>
      <c r="F1656" s="8"/>
      <c r="H1656" s="5" t="str">
        <f>A1656</f>
        <v>UNILEVER</v>
      </c>
    </row>
    <row r="1657" spans="1:8" x14ac:dyDescent="0.3">
      <c r="A1657" s="6" t="s">
        <v>507</v>
      </c>
      <c r="B1657" s="6" t="s">
        <v>6171</v>
      </c>
      <c r="C1657" s="6" t="s">
        <v>6172</v>
      </c>
      <c r="D1657" s="7" t="s">
        <v>985</v>
      </c>
      <c r="E1657" s="6" t="s">
        <v>542</v>
      </c>
      <c r="F1657" s="8"/>
      <c r="H1657" s="5" t="str">
        <f>A1657</f>
        <v>UNILEVER</v>
      </c>
    </row>
    <row r="1658" spans="1:8" x14ac:dyDescent="0.3">
      <c r="A1658" s="6" t="s">
        <v>5006</v>
      </c>
      <c r="B1658" s="6" t="s">
        <v>5107</v>
      </c>
      <c r="C1658" s="6" t="s">
        <v>5108</v>
      </c>
      <c r="D1658" s="7" t="s">
        <v>985</v>
      </c>
      <c r="E1658" s="6" t="s">
        <v>5109</v>
      </c>
      <c r="F1658" s="8"/>
      <c r="H1658" s="5" t="str">
        <f>A1658</f>
        <v>KELLOGGS</v>
      </c>
    </row>
    <row r="1659" spans="1:8" x14ac:dyDescent="0.3">
      <c r="A1659" s="6" t="s">
        <v>5006</v>
      </c>
      <c r="B1659" s="6" t="s">
        <v>5275</v>
      </c>
      <c r="C1659" s="6" t="s">
        <v>5276</v>
      </c>
      <c r="D1659" s="7" t="s">
        <v>985</v>
      </c>
      <c r="E1659" s="6" t="s">
        <v>5109</v>
      </c>
      <c r="F1659" s="8"/>
      <c r="H1659" s="5" t="str">
        <f>A1659</f>
        <v>KELLOGGS</v>
      </c>
    </row>
    <row r="1660" spans="1:8" x14ac:dyDescent="0.3">
      <c r="A1660" s="6" t="s">
        <v>441</v>
      </c>
      <c r="B1660" s="6" t="s">
        <v>452</v>
      </c>
      <c r="C1660" s="6" t="s">
        <v>453</v>
      </c>
      <c r="D1660" s="7">
        <v>7506192505758</v>
      </c>
      <c r="E1660" s="6" t="s">
        <v>454</v>
      </c>
      <c r="F1660" s="8"/>
      <c r="H1660" s="5" t="str">
        <f>A1660</f>
        <v>QUALA</v>
      </c>
    </row>
    <row r="1661" spans="1:8" x14ac:dyDescent="0.3">
      <c r="A1661" s="6" t="s">
        <v>441</v>
      </c>
      <c r="B1661" s="6" t="s">
        <v>4395</v>
      </c>
      <c r="C1661" s="6" t="s">
        <v>4396</v>
      </c>
      <c r="D1661" s="7" t="s">
        <v>985</v>
      </c>
      <c r="E1661" s="6" t="s">
        <v>454</v>
      </c>
      <c r="F1661" s="8"/>
      <c r="H1661" s="5" t="str">
        <f>A1661</f>
        <v>QUALA</v>
      </c>
    </row>
    <row r="1662" spans="1:8" x14ac:dyDescent="0.3">
      <c r="A1662" s="6" t="s">
        <v>441</v>
      </c>
      <c r="B1662" s="6" t="s">
        <v>5608</v>
      </c>
      <c r="C1662" s="6" t="s">
        <v>5609</v>
      </c>
      <c r="D1662" s="7" t="s">
        <v>985</v>
      </c>
      <c r="E1662" s="6" t="s">
        <v>454</v>
      </c>
      <c r="F1662" s="8"/>
      <c r="H1662" s="5" t="str">
        <f>A1662</f>
        <v>QUALA</v>
      </c>
    </row>
    <row r="1663" spans="1:8" x14ac:dyDescent="0.3">
      <c r="A1663" s="6" t="s">
        <v>8</v>
      </c>
      <c r="B1663" s="6" t="s">
        <v>4558</v>
      </c>
      <c r="C1663" s="6" t="s">
        <v>4559</v>
      </c>
      <c r="D1663" s="7" t="s">
        <v>985</v>
      </c>
      <c r="E1663" s="6" t="s">
        <v>4560</v>
      </c>
      <c r="F1663" s="8"/>
      <c r="H1663" s="5" t="str">
        <f>A1663</f>
        <v>CAMPARI</v>
      </c>
    </row>
    <row r="1664" spans="1:8" x14ac:dyDescent="0.3">
      <c r="A1664" s="6" t="s">
        <v>8</v>
      </c>
      <c r="B1664" s="6" t="s">
        <v>4561</v>
      </c>
      <c r="C1664" s="6" t="s">
        <v>4562</v>
      </c>
      <c r="D1664" s="7" t="s">
        <v>985</v>
      </c>
      <c r="E1664" s="6" t="s">
        <v>4560</v>
      </c>
      <c r="F1664" s="8"/>
      <c r="H1664" s="5" t="str">
        <f>A1664</f>
        <v>CAMPARI</v>
      </c>
    </row>
    <row r="1665" spans="1:8" x14ac:dyDescent="0.3">
      <c r="A1665" s="6" t="s">
        <v>481</v>
      </c>
      <c r="B1665" s="6" t="s">
        <v>482</v>
      </c>
      <c r="C1665" s="6" t="s">
        <v>483</v>
      </c>
      <c r="D1665" s="7">
        <v>7501019006371</v>
      </c>
      <c r="E1665" s="6" t="s">
        <v>484</v>
      </c>
      <c r="F1665" s="8"/>
      <c r="H1665" s="5" t="str">
        <f>A1665</f>
        <v>SCA CONSUMIDOR</v>
      </c>
    </row>
    <row r="1666" spans="1:8" x14ac:dyDescent="0.3">
      <c r="A1666" s="6" t="s">
        <v>481</v>
      </c>
      <c r="B1666" s="6" t="s">
        <v>485</v>
      </c>
      <c r="C1666" s="6" t="s">
        <v>486</v>
      </c>
      <c r="D1666" s="7">
        <v>7501019006623</v>
      </c>
      <c r="E1666" s="6" t="s">
        <v>484</v>
      </c>
      <c r="F1666" s="8"/>
      <c r="H1666" s="5" t="str">
        <f>A1666</f>
        <v>SCA CONSUMIDOR</v>
      </c>
    </row>
    <row r="1667" spans="1:8" x14ac:dyDescent="0.3">
      <c r="A1667" s="6" t="s">
        <v>481</v>
      </c>
      <c r="B1667" s="6" t="s">
        <v>490</v>
      </c>
      <c r="C1667" s="6" t="s">
        <v>491</v>
      </c>
      <c r="D1667" s="7">
        <v>7501019007606</v>
      </c>
      <c r="E1667" s="6" t="s">
        <v>484</v>
      </c>
      <c r="F1667" s="8"/>
      <c r="H1667" s="5" t="str">
        <f>A1667</f>
        <v>SCA CONSUMIDOR</v>
      </c>
    </row>
    <row r="1668" spans="1:8" x14ac:dyDescent="0.3">
      <c r="A1668" s="6" t="s">
        <v>481</v>
      </c>
      <c r="B1668" s="6" t="s">
        <v>494</v>
      </c>
      <c r="C1668" s="6" t="s">
        <v>495</v>
      </c>
      <c r="D1668" s="7">
        <v>7501019006692</v>
      </c>
      <c r="E1668" s="6" t="s">
        <v>484</v>
      </c>
      <c r="F1668" s="8"/>
      <c r="H1668" s="5" t="str">
        <f>A1668</f>
        <v>SCA CONSUMIDOR</v>
      </c>
    </row>
    <row r="1669" spans="1:8" x14ac:dyDescent="0.3">
      <c r="A1669" s="6" t="s">
        <v>481</v>
      </c>
      <c r="B1669" s="6" t="s">
        <v>496</v>
      </c>
      <c r="C1669" s="6" t="s">
        <v>497</v>
      </c>
      <c r="D1669" s="7">
        <v>7501019006333</v>
      </c>
      <c r="E1669" s="6" t="s">
        <v>484</v>
      </c>
      <c r="F1669" s="8"/>
      <c r="H1669" s="5" t="str">
        <f>A1669</f>
        <v>SCA CONSUMIDOR</v>
      </c>
    </row>
    <row r="1670" spans="1:8" x14ac:dyDescent="0.3">
      <c r="A1670" s="6" t="s">
        <v>481</v>
      </c>
      <c r="B1670" s="6" t="s">
        <v>498</v>
      </c>
      <c r="C1670" s="6" t="s">
        <v>499</v>
      </c>
      <c r="D1670" s="7">
        <v>7501019068416</v>
      </c>
      <c r="E1670" s="6" t="s">
        <v>484</v>
      </c>
      <c r="F1670" s="8"/>
      <c r="H1670" s="5" t="str">
        <f>A1670</f>
        <v>SCA CONSUMIDOR</v>
      </c>
    </row>
    <row r="1671" spans="1:8" x14ac:dyDescent="0.3">
      <c r="A1671" s="6" t="s">
        <v>481</v>
      </c>
      <c r="B1671" s="6" t="s">
        <v>740</v>
      </c>
      <c r="C1671" s="6" t="s">
        <v>741</v>
      </c>
      <c r="D1671" s="7">
        <v>7501019006074</v>
      </c>
      <c r="E1671" s="6" t="s">
        <v>484</v>
      </c>
      <c r="F1671" s="8"/>
      <c r="G1671" s="5">
        <v>47501019030459</v>
      </c>
      <c r="H1671" s="5" t="str">
        <f>A1671</f>
        <v>SCA CONSUMIDOR</v>
      </c>
    </row>
    <row r="1672" spans="1:8" x14ac:dyDescent="0.3">
      <c r="A1672" s="6" t="s">
        <v>481</v>
      </c>
      <c r="B1672" s="6" t="s">
        <v>742</v>
      </c>
      <c r="C1672" s="6" t="s">
        <v>743</v>
      </c>
      <c r="D1672" s="7">
        <v>7501019006104</v>
      </c>
      <c r="E1672" s="6" t="s">
        <v>484</v>
      </c>
      <c r="F1672" s="8"/>
      <c r="G1672" s="5">
        <v>47501019030466</v>
      </c>
      <c r="H1672" s="5" t="str">
        <f>A1672</f>
        <v>SCA CONSUMIDOR</v>
      </c>
    </row>
    <row r="1673" spans="1:8" x14ac:dyDescent="0.3">
      <c r="B1673" s="6" t="s">
        <v>744</v>
      </c>
      <c r="C1673" s="6" t="s">
        <v>745</v>
      </c>
      <c r="D1673" s="7">
        <v>7501019006647</v>
      </c>
      <c r="E1673" s="6" t="s">
        <v>484</v>
      </c>
      <c r="F1673" s="8"/>
      <c r="G1673" s="5">
        <v>57501019006642</v>
      </c>
      <c r="H1673" s="5">
        <f>A1673</f>
        <v>0</v>
      </c>
    </row>
    <row r="1674" spans="1:8" x14ac:dyDescent="0.3">
      <c r="B1674" s="6" t="s">
        <v>760</v>
      </c>
      <c r="C1674" s="6" t="s">
        <v>761</v>
      </c>
      <c r="D1674" s="7">
        <v>7501019030345</v>
      </c>
      <c r="E1674" s="6" t="s">
        <v>484</v>
      </c>
      <c r="F1674" s="8"/>
      <c r="H1674" s="5">
        <f>A1674</f>
        <v>0</v>
      </c>
    </row>
    <row r="1675" spans="1:8" x14ac:dyDescent="0.3">
      <c r="B1675" s="6" t="s">
        <v>762</v>
      </c>
      <c r="C1675" s="6" t="s">
        <v>763</v>
      </c>
      <c r="D1675" s="7">
        <v>7501019030352</v>
      </c>
      <c r="E1675" s="6" t="s">
        <v>484</v>
      </c>
      <c r="F1675" s="8"/>
      <c r="H1675" s="5">
        <f>A1675</f>
        <v>0</v>
      </c>
    </row>
    <row r="1676" spans="1:8" x14ac:dyDescent="0.3">
      <c r="B1676" s="6" t="s">
        <v>764</v>
      </c>
      <c r="C1676" s="6" t="s">
        <v>765</v>
      </c>
      <c r="D1676" s="7">
        <v>7501019068713</v>
      </c>
      <c r="E1676" s="6" t="s">
        <v>484</v>
      </c>
      <c r="F1676" s="8"/>
      <c r="H1676" s="5">
        <f>A1676</f>
        <v>0</v>
      </c>
    </row>
    <row r="1677" spans="1:8" x14ac:dyDescent="0.3">
      <c r="B1677" s="6" t="s">
        <v>766</v>
      </c>
      <c r="C1677" s="6" t="s">
        <v>767</v>
      </c>
      <c r="D1677" s="7">
        <v>7501019034442</v>
      </c>
      <c r="E1677" s="6" t="s">
        <v>484</v>
      </c>
      <c r="F1677" s="8"/>
      <c r="H1677" s="5">
        <f>A1677</f>
        <v>0</v>
      </c>
    </row>
    <row r="1678" spans="1:8" x14ac:dyDescent="0.3">
      <c r="A1678" s="6" t="s">
        <v>481</v>
      </c>
      <c r="B1678" s="6" t="s">
        <v>6047</v>
      </c>
      <c r="C1678" s="6" t="s">
        <v>6048</v>
      </c>
      <c r="D1678" s="7" t="s">
        <v>985</v>
      </c>
      <c r="E1678" s="6" t="s">
        <v>484</v>
      </c>
      <c r="F1678" s="8"/>
      <c r="H1678" s="5" t="str">
        <f>A1678</f>
        <v>SCA CONSUMIDOR</v>
      </c>
    </row>
    <row r="1679" spans="1:8" x14ac:dyDescent="0.3">
      <c r="B1679" s="6" t="s">
        <v>799</v>
      </c>
      <c r="C1679" s="6" t="s">
        <v>800</v>
      </c>
      <c r="D1679" s="7">
        <v>7506192507223</v>
      </c>
      <c r="E1679" s="6" t="s">
        <v>801</v>
      </c>
      <c r="F1679" s="8"/>
      <c r="H1679" s="5">
        <f>A1679</f>
        <v>0</v>
      </c>
    </row>
    <row r="1680" spans="1:8" x14ac:dyDescent="0.3">
      <c r="B1680" s="6" t="s">
        <v>802</v>
      </c>
      <c r="C1680" s="6" t="s">
        <v>803</v>
      </c>
      <c r="D1680" s="7">
        <v>7506192507547</v>
      </c>
      <c r="E1680" s="6" t="s">
        <v>801</v>
      </c>
      <c r="F1680" s="8"/>
      <c r="H1680" s="5">
        <f>A1680</f>
        <v>0</v>
      </c>
    </row>
    <row r="1681" spans="1:8" x14ac:dyDescent="0.3">
      <c r="B1681" s="6" t="s">
        <v>804</v>
      </c>
      <c r="C1681" s="6" t="s">
        <v>805</v>
      </c>
      <c r="D1681" s="7">
        <v>7506192507509</v>
      </c>
      <c r="E1681" s="6" t="s">
        <v>801</v>
      </c>
      <c r="F1681" s="8"/>
      <c r="H1681" s="5">
        <f>A1681</f>
        <v>0</v>
      </c>
    </row>
    <row r="1682" spans="1:8" x14ac:dyDescent="0.3">
      <c r="B1682" s="6" t="s">
        <v>806</v>
      </c>
      <c r="C1682" s="6" t="s">
        <v>807</v>
      </c>
      <c r="D1682" s="7">
        <v>7506192507486</v>
      </c>
      <c r="E1682" s="6" t="s">
        <v>801</v>
      </c>
      <c r="F1682" s="8"/>
      <c r="H1682" s="5">
        <f>A1682</f>
        <v>0</v>
      </c>
    </row>
    <row r="1683" spans="1:8" x14ac:dyDescent="0.3">
      <c r="A1683" s="6" t="s">
        <v>441</v>
      </c>
      <c r="B1683" s="6" t="s">
        <v>923</v>
      </c>
      <c r="C1683" s="6" t="s">
        <v>924</v>
      </c>
      <c r="D1683" s="7">
        <v>7506192507813</v>
      </c>
      <c r="E1683" s="6" t="s">
        <v>801</v>
      </c>
      <c r="F1683" s="8">
        <v>12</v>
      </c>
      <c r="H1683" s="5" t="str">
        <f>A1683</f>
        <v>QUALA</v>
      </c>
    </row>
    <row r="1684" spans="1:8" x14ac:dyDescent="0.3">
      <c r="A1684" s="6" t="s">
        <v>441</v>
      </c>
      <c r="B1684" s="6" t="s">
        <v>925</v>
      </c>
      <c r="C1684" s="6" t="s">
        <v>926</v>
      </c>
      <c r="D1684" s="7">
        <v>7506192507820</v>
      </c>
      <c r="E1684" s="6" t="s">
        <v>801</v>
      </c>
      <c r="F1684" s="8">
        <v>12</v>
      </c>
      <c r="H1684" s="5" t="str">
        <f>A1684</f>
        <v>QUALA</v>
      </c>
    </row>
    <row r="1685" spans="1:8" x14ac:dyDescent="0.3">
      <c r="A1685" s="6" t="s">
        <v>6407</v>
      </c>
      <c r="B1685" s="6" t="s">
        <v>6592</v>
      </c>
      <c r="C1685" s="6" t="s">
        <v>6593</v>
      </c>
      <c r="D1685" s="7">
        <v>7501298281308</v>
      </c>
      <c r="E1685" s="6" t="s">
        <v>6594</v>
      </c>
      <c r="F1685" s="8">
        <v>165</v>
      </c>
      <c r="H1685" s="5" t="str">
        <f>A1685</f>
        <v>PROCTER &amp; GAMBLE</v>
      </c>
    </row>
    <row r="1686" spans="1:8" x14ac:dyDescent="0.3">
      <c r="A1686" s="6" t="s">
        <v>690</v>
      </c>
      <c r="B1686" s="6" t="s">
        <v>691</v>
      </c>
      <c r="C1686" s="6" t="s">
        <v>692</v>
      </c>
      <c r="D1686" s="7" t="s">
        <v>693</v>
      </c>
      <c r="E1686" s="6" t="s">
        <v>694</v>
      </c>
      <c r="F1686" s="8"/>
      <c r="H1686" s="5" t="str">
        <f>A1686</f>
        <v>Reckitt</v>
      </c>
    </row>
    <row r="1687" spans="1:8" x14ac:dyDescent="0.3">
      <c r="A1687" s="6" t="s">
        <v>690</v>
      </c>
      <c r="B1687" s="6" t="s">
        <v>2711</v>
      </c>
      <c r="C1687" s="6" t="s">
        <v>2712</v>
      </c>
      <c r="D1687" s="7" t="s">
        <v>985</v>
      </c>
      <c r="E1687" s="6" t="s">
        <v>694</v>
      </c>
      <c r="F1687" s="8"/>
      <c r="H1687" s="5" t="str">
        <f>A1687</f>
        <v>Reckitt</v>
      </c>
    </row>
    <row r="1688" spans="1:8" x14ac:dyDescent="0.3">
      <c r="A1688" s="6" t="s">
        <v>690</v>
      </c>
      <c r="B1688" s="6" t="s">
        <v>3829</v>
      </c>
      <c r="C1688" s="6" t="s">
        <v>3830</v>
      </c>
      <c r="D1688" s="7" t="s">
        <v>985</v>
      </c>
      <c r="E1688" s="6" t="s">
        <v>694</v>
      </c>
      <c r="F1688" s="8"/>
      <c r="H1688" s="5" t="str">
        <f>A1688</f>
        <v>Reckitt</v>
      </c>
    </row>
    <row r="1689" spans="1:8" x14ac:dyDescent="0.3">
      <c r="A1689" s="6" t="s">
        <v>690</v>
      </c>
      <c r="B1689" s="6" t="s">
        <v>3990</v>
      </c>
      <c r="C1689" s="6" t="s">
        <v>3991</v>
      </c>
      <c r="D1689" s="7" t="s">
        <v>985</v>
      </c>
      <c r="E1689" s="6" t="s">
        <v>694</v>
      </c>
      <c r="F1689" s="8"/>
      <c r="H1689" s="5" t="str">
        <f>A1689</f>
        <v>Reckitt</v>
      </c>
    </row>
    <row r="1690" spans="1:8" x14ac:dyDescent="0.3">
      <c r="A1690" s="6" t="s">
        <v>4313</v>
      </c>
      <c r="B1690" s="6" t="s">
        <v>4314</v>
      </c>
      <c r="C1690" s="6" t="s">
        <v>4315</v>
      </c>
      <c r="D1690" s="7" t="s">
        <v>985</v>
      </c>
      <c r="E1690" s="6" t="s">
        <v>694</v>
      </c>
      <c r="F1690" s="8"/>
      <c r="H1690" s="5" t="str">
        <f>A1690</f>
        <v>SSL INTERNATIONAL PIC</v>
      </c>
    </row>
    <row r="1691" spans="1:8" x14ac:dyDescent="0.3">
      <c r="A1691" s="6" t="s">
        <v>690</v>
      </c>
      <c r="B1691" s="6" t="s">
        <v>4440</v>
      </c>
      <c r="C1691" s="6" t="s">
        <v>4441</v>
      </c>
      <c r="D1691" s="7" t="s">
        <v>985</v>
      </c>
      <c r="E1691" s="6" t="s">
        <v>694</v>
      </c>
      <c r="F1691" s="8"/>
      <c r="H1691" s="5" t="str">
        <f>A1691</f>
        <v>Reckitt</v>
      </c>
    </row>
    <row r="1692" spans="1:8" x14ac:dyDescent="0.3">
      <c r="A1692" s="6" t="s">
        <v>4313</v>
      </c>
      <c r="B1692" s="6" t="s">
        <v>4446</v>
      </c>
      <c r="C1692" s="6" t="s">
        <v>4447</v>
      </c>
      <c r="D1692" s="7" t="s">
        <v>985</v>
      </c>
      <c r="E1692" s="6" t="s">
        <v>694</v>
      </c>
      <c r="F1692" s="8"/>
      <c r="H1692" s="5" t="str">
        <f>A1692</f>
        <v>SSL INTERNATIONAL PIC</v>
      </c>
    </row>
    <row r="1693" spans="1:8" x14ac:dyDescent="0.3">
      <c r="A1693" s="6" t="s">
        <v>4313</v>
      </c>
      <c r="B1693" s="6" t="s">
        <v>4573</v>
      </c>
      <c r="C1693" s="6" t="s">
        <v>4574</v>
      </c>
      <c r="D1693" s="7" t="s">
        <v>985</v>
      </c>
      <c r="E1693" s="6" t="s">
        <v>694</v>
      </c>
      <c r="F1693" s="8"/>
      <c r="H1693" s="5" t="str">
        <f>A1693</f>
        <v>SSL INTERNATIONAL PIC</v>
      </c>
    </row>
    <row r="1694" spans="1:8" x14ac:dyDescent="0.3">
      <c r="A1694" s="6" t="s">
        <v>6556</v>
      </c>
      <c r="B1694" s="6" t="s">
        <v>6557</v>
      </c>
      <c r="C1694" s="6" t="s">
        <v>6558</v>
      </c>
      <c r="D1694" s="7">
        <v>7501095467264</v>
      </c>
      <c r="E1694" s="6" t="s">
        <v>694</v>
      </c>
      <c r="F1694" s="8">
        <v>50</v>
      </c>
      <c r="H1694" s="5" t="str">
        <f>A1694</f>
        <v>RB HEALTH</v>
      </c>
    </row>
    <row r="1695" spans="1:8" x14ac:dyDescent="0.3">
      <c r="A1695" s="6" t="s">
        <v>6556</v>
      </c>
      <c r="B1695" s="6" t="s">
        <v>6624</v>
      </c>
      <c r="C1695" s="6" t="s">
        <v>6625</v>
      </c>
      <c r="D1695" s="7">
        <v>7501058715937</v>
      </c>
      <c r="E1695" s="6" t="s">
        <v>694</v>
      </c>
      <c r="F1695" s="8">
        <v>24</v>
      </c>
      <c r="H1695" s="5" t="s">
        <v>6556</v>
      </c>
    </row>
    <row r="1696" spans="1:8" x14ac:dyDescent="0.3">
      <c r="A1696" s="6" t="s">
        <v>5984</v>
      </c>
      <c r="B1696" s="6" t="s">
        <v>6282</v>
      </c>
      <c r="C1696" s="6" t="s">
        <v>6283</v>
      </c>
      <c r="D1696" s="7" t="s">
        <v>985</v>
      </c>
      <c r="E1696" s="6" t="s">
        <v>6284</v>
      </c>
      <c r="F1696" s="8"/>
      <c r="H1696" s="5" t="str">
        <f>A1696</f>
        <v>JTI</v>
      </c>
    </row>
    <row r="1697" spans="1:8" x14ac:dyDescent="0.3">
      <c r="A1697" s="6" t="s">
        <v>338</v>
      </c>
      <c r="B1697" s="6" t="s">
        <v>354</v>
      </c>
      <c r="C1697" s="6" t="s">
        <v>355</v>
      </c>
      <c r="D1697" s="7">
        <v>7501001130657</v>
      </c>
      <c r="E1697" s="6" t="s">
        <v>356</v>
      </c>
      <c r="F1697" s="8"/>
      <c r="H1697" s="5" t="str">
        <f>A1697</f>
        <v>P&amp;G</v>
      </c>
    </row>
    <row r="1698" spans="1:8" x14ac:dyDescent="0.3">
      <c r="A1698" s="6" t="s">
        <v>338</v>
      </c>
      <c r="B1698" s="6" t="s">
        <v>357</v>
      </c>
      <c r="C1698" s="6" t="s">
        <v>358</v>
      </c>
      <c r="D1698" s="7">
        <v>7501001130664</v>
      </c>
      <c r="E1698" s="6" t="s">
        <v>356</v>
      </c>
      <c r="F1698" s="8"/>
      <c r="H1698" s="5" t="str">
        <f>A1698</f>
        <v>P&amp;G</v>
      </c>
    </row>
    <row r="1699" spans="1:8" x14ac:dyDescent="0.3">
      <c r="A1699" s="6" t="s">
        <v>338</v>
      </c>
      <c r="B1699" s="6" t="s">
        <v>359</v>
      </c>
      <c r="C1699" s="6" t="s">
        <v>360</v>
      </c>
      <c r="D1699" s="7">
        <v>7506195196984</v>
      </c>
      <c r="E1699" s="6" t="s">
        <v>356</v>
      </c>
      <c r="F1699" s="8"/>
      <c r="H1699" s="5" t="str">
        <f>A1699</f>
        <v>P&amp;G</v>
      </c>
    </row>
    <row r="1700" spans="1:8" x14ac:dyDescent="0.3">
      <c r="A1700" s="6" t="s">
        <v>338</v>
      </c>
      <c r="B1700" s="6" t="s">
        <v>408</v>
      </c>
      <c r="C1700" s="6" t="s">
        <v>409</v>
      </c>
      <c r="D1700" s="7">
        <v>7506339343595</v>
      </c>
      <c r="E1700" s="6" t="s">
        <v>356</v>
      </c>
      <c r="F1700" s="8"/>
      <c r="H1700" s="5" t="str">
        <f>A1700</f>
        <v>P&amp;G</v>
      </c>
    </row>
    <row r="1701" spans="1:8" x14ac:dyDescent="0.3">
      <c r="A1701" s="6" t="s">
        <v>338</v>
      </c>
      <c r="B1701" s="6" t="s">
        <v>426</v>
      </c>
      <c r="C1701" s="6" t="s">
        <v>427</v>
      </c>
      <c r="D1701" s="7">
        <v>7506339304824</v>
      </c>
      <c r="E1701" s="6" t="s">
        <v>356</v>
      </c>
      <c r="F1701" s="8"/>
      <c r="H1701" s="5" t="str">
        <f>A1701</f>
        <v>P&amp;G</v>
      </c>
    </row>
    <row r="1702" spans="1:8" x14ac:dyDescent="0.3">
      <c r="A1702" s="6" t="s">
        <v>338</v>
      </c>
      <c r="B1702" s="6" t="s">
        <v>430</v>
      </c>
      <c r="C1702" s="6" t="s">
        <v>431</v>
      </c>
      <c r="D1702" s="7">
        <v>7500435108256</v>
      </c>
      <c r="E1702" s="6" t="s">
        <v>356</v>
      </c>
      <c r="F1702" s="8"/>
      <c r="H1702" s="5" t="str">
        <f>A1702</f>
        <v>P&amp;G</v>
      </c>
    </row>
    <row r="1703" spans="1:8" x14ac:dyDescent="0.3">
      <c r="A1703" s="6" t="s">
        <v>338</v>
      </c>
      <c r="B1703" s="6" t="s">
        <v>959</v>
      </c>
      <c r="C1703" s="6" t="s">
        <v>960</v>
      </c>
      <c r="D1703" s="7">
        <v>7500435146678</v>
      </c>
      <c r="E1703" s="6" t="s">
        <v>356</v>
      </c>
      <c r="F1703" s="8">
        <v>12</v>
      </c>
      <c r="H1703" s="5" t="str">
        <f>A1703</f>
        <v>P&amp;G</v>
      </c>
    </row>
    <row r="1704" spans="1:8" x14ac:dyDescent="0.3">
      <c r="A1704" s="6" t="s">
        <v>338</v>
      </c>
      <c r="B1704" s="6" t="s">
        <v>1073</v>
      </c>
      <c r="C1704" s="6" t="s">
        <v>1074</v>
      </c>
      <c r="D1704" s="7">
        <v>7501001130664</v>
      </c>
      <c r="E1704" s="6" t="s">
        <v>356</v>
      </c>
      <c r="F1704" s="8"/>
      <c r="H1704" s="5" t="str">
        <f>A1704</f>
        <v>P&amp;G</v>
      </c>
    </row>
    <row r="1705" spans="1:8" x14ac:dyDescent="0.3">
      <c r="B1705" s="6" t="s">
        <v>1080</v>
      </c>
      <c r="C1705" s="6" t="s">
        <v>1081</v>
      </c>
      <c r="D1705" s="7">
        <v>7506195196984</v>
      </c>
      <c r="E1705" s="6" t="s">
        <v>356</v>
      </c>
      <c r="F1705" s="8"/>
      <c r="H1705" s="5">
        <f>A1705</f>
        <v>0</v>
      </c>
    </row>
    <row r="1706" spans="1:8" x14ac:dyDescent="0.3">
      <c r="A1706" s="6" t="s">
        <v>338</v>
      </c>
      <c r="B1706" s="6" t="s">
        <v>1115</v>
      </c>
      <c r="C1706" s="6" t="s">
        <v>1116</v>
      </c>
      <c r="D1706" s="7">
        <v>7506195196984</v>
      </c>
      <c r="E1706" s="6" t="s">
        <v>356</v>
      </c>
      <c r="F1706" s="8"/>
      <c r="H1706" s="5" t="str">
        <f>A1706</f>
        <v>P&amp;G</v>
      </c>
    </row>
    <row r="1707" spans="1:8" x14ac:dyDescent="0.3">
      <c r="B1707" s="6" t="s">
        <v>1146</v>
      </c>
      <c r="C1707" s="6" t="s">
        <v>1147</v>
      </c>
      <c r="D1707" s="7">
        <v>7506195196984</v>
      </c>
      <c r="E1707" s="6" t="s">
        <v>356</v>
      </c>
      <c r="F1707" s="8"/>
      <c r="H1707" s="5">
        <f>A1707</f>
        <v>0</v>
      </c>
    </row>
    <row r="1708" spans="1:8" x14ac:dyDescent="0.3">
      <c r="A1708" s="6" t="s">
        <v>338</v>
      </c>
      <c r="B1708" s="6" t="s">
        <v>2112</v>
      </c>
      <c r="C1708" s="6" t="s">
        <v>2113</v>
      </c>
      <c r="D1708" s="7" t="s">
        <v>985</v>
      </c>
      <c r="E1708" s="6" t="s">
        <v>356</v>
      </c>
      <c r="F1708" s="8"/>
      <c r="H1708" s="5" t="str">
        <f>A1708</f>
        <v>P&amp;G</v>
      </c>
    </row>
    <row r="1709" spans="1:8" x14ac:dyDescent="0.3">
      <c r="A1709" s="6" t="s">
        <v>338</v>
      </c>
      <c r="B1709" s="6" t="s">
        <v>2188</v>
      </c>
      <c r="C1709" s="6" t="s">
        <v>2189</v>
      </c>
      <c r="D1709" s="7" t="s">
        <v>985</v>
      </c>
      <c r="E1709" s="6" t="s">
        <v>356</v>
      </c>
      <c r="F1709" s="8"/>
      <c r="H1709" s="5" t="str">
        <f>A1709</f>
        <v>P&amp;G</v>
      </c>
    </row>
    <row r="1710" spans="1:8" x14ac:dyDescent="0.3">
      <c r="A1710" s="6" t="s">
        <v>338</v>
      </c>
      <c r="B1710" s="6" t="s">
        <v>2400</v>
      </c>
      <c r="C1710" s="6" t="s">
        <v>2401</v>
      </c>
      <c r="D1710" s="7" t="s">
        <v>985</v>
      </c>
      <c r="E1710" s="6" t="s">
        <v>356</v>
      </c>
      <c r="F1710" s="8"/>
      <c r="H1710" s="5" t="str">
        <f>A1710</f>
        <v>P&amp;G</v>
      </c>
    </row>
    <row r="1711" spans="1:8" x14ac:dyDescent="0.3">
      <c r="A1711" s="6" t="s">
        <v>338</v>
      </c>
      <c r="B1711" s="6" t="s">
        <v>2402</v>
      </c>
      <c r="C1711" s="6" t="s">
        <v>2403</v>
      </c>
      <c r="D1711" s="7" t="s">
        <v>985</v>
      </c>
      <c r="E1711" s="6" t="s">
        <v>356</v>
      </c>
      <c r="F1711" s="8"/>
      <c r="H1711" s="5" t="str">
        <f>A1711</f>
        <v>P&amp;G</v>
      </c>
    </row>
    <row r="1712" spans="1:8" x14ac:dyDescent="0.3">
      <c r="A1712" s="6" t="s">
        <v>338</v>
      </c>
      <c r="B1712" s="6" t="s">
        <v>4442</v>
      </c>
      <c r="C1712" s="6" t="s">
        <v>4443</v>
      </c>
      <c r="D1712" s="7" t="s">
        <v>985</v>
      </c>
      <c r="E1712" s="6" t="s">
        <v>356</v>
      </c>
      <c r="F1712" s="8"/>
      <c r="H1712" s="5" t="str">
        <f>A1712</f>
        <v>P&amp;G</v>
      </c>
    </row>
    <row r="1713" spans="1:8" x14ac:dyDescent="0.3">
      <c r="A1713" s="6" t="s">
        <v>338</v>
      </c>
      <c r="B1713" s="6" t="s">
        <v>4506</v>
      </c>
      <c r="C1713" s="6" t="s">
        <v>4507</v>
      </c>
      <c r="D1713" s="7" t="s">
        <v>985</v>
      </c>
      <c r="E1713" s="6" t="s">
        <v>356</v>
      </c>
      <c r="F1713" s="8"/>
      <c r="H1713" s="5" t="str">
        <f>A1713</f>
        <v>P&amp;G</v>
      </c>
    </row>
    <row r="1714" spans="1:8" x14ac:dyDescent="0.3">
      <c r="A1714" s="6" t="s">
        <v>338</v>
      </c>
      <c r="B1714" s="6" t="s">
        <v>5253</v>
      </c>
      <c r="C1714" s="6" t="s">
        <v>5254</v>
      </c>
      <c r="D1714" s="7" t="s">
        <v>985</v>
      </c>
      <c r="E1714" s="6" t="s">
        <v>356</v>
      </c>
      <c r="F1714" s="8"/>
      <c r="H1714" s="5" t="str">
        <f>A1714</f>
        <v>P&amp;G</v>
      </c>
    </row>
    <row r="1715" spans="1:8" x14ac:dyDescent="0.3">
      <c r="A1715" s="6" t="s">
        <v>338</v>
      </c>
      <c r="B1715" s="6" t="s">
        <v>5590</v>
      </c>
      <c r="C1715" s="6" t="s">
        <v>5591</v>
      </c>
      <c r="D1715" s="7" t="s">
        <v>985</v>
      </c>
      <c r="E1715" s="6" t="s">
        <v>356</v>
      </c>
      <c r="F1715" s="8"/>
      <c r="H1715" s="5" t="str">
        <f>A1715</f>
        <v>P&amp;G</v>
      </c>
    </row>
    <row r="1716" spans="1:8" x14ac:dyDescent="0.3">
      <c r="A1716" s="6" t="s">
        <v>338</v>
      </c>
      <c r="B1716" s="6" t="s">
        <v>5598</v>
      </c>
      <c r="C1716" s="6" t="s">
        <v>5599</v>
      </c>
      <c r="D1716" s="7" t="s">
        <v>985</v>
      </c>
      <c r="E1716" s="6" t="s">
        <v>356</v>
      </c>
      <c r="F1716" s="8"/>
      <c r="H1716" s="5" t="str">
        <f>A1716</f>
        <v>P&amp;G</v>
      </c>
    </row>
    <row r="1717" spans="1:8" x14ac:dyDescent="0.3">
      <c r="A1717" s="6" t="s">
        <v>338</v>
      </c>
      <c r="B1717" s="6" t="s">
        <v>5703</v>
      </c>
      <c r="C1717" s="6" t="s">
        <v>5704</v>
      </c>
      <c r="D1717" s="7" t="s">
        <v>985</v>
      </c>
      <c r="E1717" s="6" t="s">
        <v>356</v>
      </c>
      <c r="F1717" s="8"/>
      <c r="H1717" s="5" t="str">
        <f>A1717</f>
        <v>P&amp;G</v>
      </c>
    </row>
    <row r="1718" spans="1:8" x14ac:dyDescent="0.3">
      <c r="A1718" s="6" t="s">
        <v>338</v>
      </c>
      <c r="B1718" s="6" t="s">
        <v>5829</v>
      </c>
      <c r="C1718" s="6" t="s">
        <v>5830</v>
      </c>
      <c r="D1718" s="7" t="s">
        <v>985</v>
      </c>
      <c r="E1718" s="6" t="s">
        <v>356</v>
      </c>
      <c r="F1718" s="8"/>
      <c r="H1718" s="5" t="str">
        <f>A1718</f>
        <v>P&amp;G</v>
      </c>
    </row>
    <row r="1719" spans="1:8" x14ac:dyDescent="0.3">
      <c r="A1719" s="6" t="s">
        <v>338</v>
      </c>
      <c r="B1719" s="6" t="s">
        <v>5852</v>
      </c>
      <c r="C1719" s="6" t="s">
        <v>5853</v>
      </c>
      <c r="D1719" s="7" t="s">
        <v>985</v>
      </c>
      <c r="E1719" s="6" t="s">
        <v>356</v>
      </c>
      <c r="F1719" s="8"/>
      <c r="H1719" s="5" t="str">
        <f>A1719</f>
        <v>P&amp;G</v>
      </c>
    </row>
    <row r="1720" spans="1:8" x14ac:dyDescent="0.3">
      <c r="A1720" s="6" t="s">
        <v>338</v>
      </c>
      <c r="B1720" s="6" t="s">
        <v>5857</v>
      </c>
      <c r="C1720" s="6" t="s">
        <v>5858</v>
      </c>
      <c r="D1720" s="7" t="s">
        <v>985</v>
      </c>
      <c r="E1720" s="6" t="s">
        <v>356</v>
      </c>
      <c r="F1720" s="8"/>
      <c r="H1720" s="5" t="str">
        <f>A1720</f>
        <v>P&amp;G</v>
      </c>
    </row>
    <row r="1721" spans="1:8" x14ac:dyDescent="0.3">
      <c r="A1721" s="6" t="s">
        <v>6407</v>
      </c>
      <c r="B1721" s="6" t="s">
        <v>6475</v>
      </c>
      <c r="C1721" s="6" t="s">
        <v>6476</v>
      </c>
      <c r="D1721" s="7">
        <v>7500435160902</v>
      </c>
      <c r="E1721" s="6" t="s">
        <v>356</v>
      </c>
      <c r="F1721" s="8">
        <v>20</v>
      </c>
      <c r="H1721" s="5" t="str">
        <f>A1721</f>
        <v>PROCTER &amp; GAMBLE</v>
      </c>
    </row>
    <row r="1722" spans="1:8" x14ac:dyDescent="0.3">
      <c r="A1722" s="6" t="s">
        <v>6407</v>
      </c>
      <c r="B1722" s="6" t="s">
        <v>6620</v>
      </c>
      <c r="C1722" s="6" t="s">
        <v>6621</v>
      </c>
      <c r="D1722" s="7">
        <v>7500435161299</v>
      </c>
      <c r="E1722" s="6" t="s">
        <v>356</v>
      </c>
      <c r="F1722" s="8">
        <v>10</v>
      </c>
      <c r="H1722" s="5" t="s">
        <v>6407</v>
      </c>
    </row>
    <row r="1723" spans="1:8" x14ac:dyDescent="0.3">
      <c r="A1723" s="6" t="s">
        <v>6407</v>
      </c>
      <c r="B1723" s="6" t="s">
        <v>6642</v>
      </c>
      <c r="C1723" s="6" t="s">
        <v>6643</v>
      </c>
      <c r="D1723" s="7">
        <v>7500435161008</v>
      </c>
      <c r="E1723" s="6" t="s">
        <v>356</v>
      </c>
      <c r="F1723" s="8">
        <v>40</v>
      </c>
    </row>
    <row r="1724" spans="1:8" x14ac:dyDescent="0.3">
      <c r="B1724" s="6" t="s">
        <v>838</v>
      </c>
      <c r="C1724" s="6" t="s">
        <v>839</v>
      </c>
      <c r="D1724" s="7">
        <v>17501023318054</v>
      </c>
      <c r="E1724" s="6" t="s">
        <v>840</v>
      </c>
      <c r="F1724" s="8"/>
      <c r="H1724" s="5">
        <f>A1724</f>
        <v>0</v>
      </c>
    </row>
    <row r="1725" spans="1:8" x14ac:dyDescent="0.3">
      <c r="B1725" s="6" t="s">
        <v>841</v>
      </c>
      <c r="C1725" s="6" t="s">
        <v>842</v>
      </c>
      <c r="D1725" s="7">
        <v>17501023318047</v>
      </c>
      <c r="E1725" s="6" t="s">
        <v>840</v>
      </c>
      <c r="F1725" s="8"/>
      <c r="H1725" s="5">
        <f>A1725</f>
        <v>0</v>
      </c>
    </row>
    <row r="1726" spans="1:8" x14ac:dyDescent="0.3">
      <c r="B1726" s="6" t="s">
        <v>843</v>
      </c>
      <c r="C1726" s="6" t="s">
        <v>844</v>
      </c>
      <c r="D1726" s="7">
        <v>17501023321023</v>
      </c>
      <c r="E1726" s="6" t="s">
        <v>840</v>
      </c>
      <c r="F1726" s="8"/>
      <c r="H1726" s="5">
        <f>A1726</f>
        <v>0</v>
      </c>
    </row>
    <row r="1727" spans="1:8" x14ac:dyDescent="0.3">
      <c r="A1727" s="6" t="s">
        <v>930</v>
      </c>
      <c r="B1727" s="6" t="s">
        <v>931</v>
      </c>
      <c r="C1727" s="6" t="s">
        <v>932</v>
      </c>
      <c r="D1727" s="7">
        <v>7501023311041</v>
      </c>
      <c r="E1727" s="6" t="s">
        <v>840</v>
      </c>
      <c r="F1727" s="8">
        <v>24</v>
      </c>
      <c r="H1727" s="5" t="str">
        <f>A1727</f>
        <v>EMPACADORA SAN MARCOS</v>
      </c>
    </row>
    <row r="1728" spans="1:8" x14ac:dyDescent="0.3">
      <c r="A1728" s="6" t="s">
        <v>930</v>
      </c>
      <c r="B1728" s="6" t="s">
        <v>933</v>
      </c>
      <c r="C1728" s="6" t="s">
        <v>934</v>
      </c>
      <c r="D1728" s="7">
        <v>7501023348047</v>
      </c>
      <c r="E1728" s="6" t="s">
        <v>840</v>
      </c>
      <c r="F1728" s="8">
        <v>24</v>
      </c>
      <c r="H1728" s="5" t="str">
        <f>A1728</f>
        <v>EMPACADORA SAN MARCOS</v>
      </c>
    </row>
    <row r="1729" spans="1:8" x14ac:dyDescent="0.3">
      <c r="A1729" s="6" t="s">
        <v>840</v>
      </c>
      <c r="B1729" s="6" t="s">
        <v>6441</v>
      </c>
      <c r="C1729" s="6" t="s">
        <v>6442</v>
      </c>
      <c r="D1729" s="7">
        <v>7501023326120</v>
      </c>
      <c r="E1729" s="6" t="s">
        <v>840</v>
      </c>
      <c r="F1729" s="8">
        <v>12</v>
      </c>
      <c r="H1729" s="5" t="str">
        <f>A1729</f>
        <v>SAN MARCOS</v>
      </c>
    </row>
    <row r="1730" spans="1:8" x14ac:dyDescent="0.3">
      <c r="A1730" s="6" t="s">
        <v>840</v>
      </c>
      <c r="B1730" s="6" t="s">
        <v>6457</v>
      </c>
      <c r="C1730" s="6" t="s">
        <v>6458</v>
      </c>
      <c r="D1730" s="7">
        <v>7501023310044</v>
      </c>
      <c r="E1730" s="6" t="s">
        <v>840</v>
      </c>
      <c r="F1730" s="8">
        <v>24</v>
      </c>
      <c r="H1730" s="5" t="str">
        <f>A1730</f>
        <v>SAN MARCOS</v>
      </c>
    </row>
    <row r="1731" spans="1:8" x14ac:dyDescent="0.3">
      <c r="A1731" s="6" t="s">
        <v>840</v>
      </c>
      <c r="B1731" s="6" t="s">
        <v>6471</v>
      </c>
      <c r="C1731" s="6" t="s">
        <v>6472</v>
      </c>
      <c r="D1731" s="7">
        <v>7501023348290</v>
      </c>
      <c r="E1731" s="6" t="s">
        <v>840</v>
      </c>
      <c r="F1731" s="8">
        <v>24</v>
      </c>
      <c r="H1731" s="5" t="str">
        <f>A1731</f>
        <v>SAN MARCOS</v>
      </c>
    </row>
    <row r="1732" spans="1:8" x14ac:dyDescent="0.3">
      <c r="A1732" s="6" t="s">
        <v>840</v>
      </c>
      <c r="B1732" s="6" t="s">
        <v>6484</v>
      </c>
      <c r="C1732" s="6" t="s">
        <v>6485</v>
      </c>
      <c r="D1732" s="7">
        <v>7501023318002</v>
      </c>
      <c r="E1732" s="6" t="s">
        <v>840</v>
      </c>
      <c r="F1732" s="8">
        <v>24</v>
      </c>
      <c r="H1732" s="5" t="str">
        <f>A1732</f>
        <v>SAN MARCOS</v>
      </c>
    </row>
    <row r="1733" spans="1:8" x14ac:dyDescent="0.3">
      <c r="A1733" s="6" t="s">
        <v>840</v>
      </c>
      <c r="B1733" s="6" t="s">
        <v>6525</v>
      </c>
      <c r="C1733" s="6" t="s">
        <v>6526</v>
      </c>
      <c r="D1733" s="7">
        <v>7501023310013</v>
      </c>
      <c r="E1733" s="6" t="s">
        <v>840</v>
      </c>
      <c r="F1733" s="8">
        <v>6</v>
      </c>
      <c r="H1733" s="5" t="str">
        <f>A1733</f>
        <v>SAN MARCOS</v>
      </c>
    </row>
    <row r="1734" spans="1:8" x14ac:dyDescent="0.3">
      <c r="A1734" s="6" t="s">
        <v>441</v>
      </c>
      <c r="B1734" s="6" t="s">
        <v>445</v>
      </c>
      <c r="C1734" s="6" t="s">
        <v>446</v>
      </c>
      <c r="D1734" s="7">
        <v>7506192503433</v>
      </c>
      <c r="E1734" s="6" t="s">
        <v>447</v>
      </c>
      <c r="F1734" s="8"/>
      <c r="H1734" s="5" t="str">
        <f>A1734</f>
        <v>QUALA</v>
      </c>
    </row>
    <row r="1735" spans="1:8" x14ac:dyDescent="0.3">
      <c r="A1735" s="6" t="s">
        <v>507</v>
      </c>
      <c r="B1735" s="6" t="s">
        <v>593</v>
      </c>
      <c r="C1735" s="6" t="s">
        <v>594</v>
      </c>
      <c r="D1735" s="7">
        <v>7506306210103</v>
      </c>
      <c r="E1735" s="6" t="s">
        <v>447</v>
      </c>
      <c r="F1735" s="8"/>
      <c r="H1735" s="5" t="str">
        <f>A1735</f>
        <v>UNILEVER</v>
      </c>
    </row>
    <row r="1736" spans="1:8" x14ac:dyDescent="0.3">
      <c r="A1736" s="6" t="s">
        <v>507</v>
      </c>
      <c r="B1736" s="6" t="s">
        <v>595</v>
      </c>
      <c r="C1736" s="6" t="s">
        <v>596</v>
      </c>
      <c r="D1736" s="7">
        <v>75064938</v>
      </c>
      <c r="E1736" s="6" t="s">
        <v>447</v>
      </c>
      <c r="F1736" s="8"/>
      <c r="H1736" s="5" t="str">
        <f>A1736</f>
        <v>UNILEVER</v>
      </c>
    </row>
    <row r="1737" spans="1:8" x14ac:dyDescent="0.3">
      <c r="A1737" s="6" t="s">
        <v>507</v>
      </c>
      <c r="B1737" s="6" t="s">
        <v>602</v>
      </c>
      <c r="C1737" s="6" t="s">
        <v>603</v>
      </c>
      <c r="D1737" s="7">
        <v>7506306210295</v>
      </c>
      <c r="E1737" s="6" t="s">
        <v>447</v>
      </c>
      <c r="F1737" s="8"/>
      <c r="H1737" s="5" t="str">
        <f>A1737</f>
        <v>UNILEVER</v>
      </c>
    </row>
    <row r="1738" spans="1:8" x14ac:dyDescent="0.3">
      <c r="A1738" s="6" t="s">
        <v>507</v>
      </c>
      <c r="B1738" s="6" t="s">
        <v>604</v>
      </c>
      <c r="C1738" s="6" t="s">
        <v>605</v>
      </c>
      <c r="D1738" s="7">
        <v>7506306209916</v>
      </c>
      <c r="E1738" s="6" t="s">
        <v>447</v>
      </c>
      <c r="F1738" s="8"/>
      <c r="H1738" s="5" t="str">
        <f>A1738</f>
        <v>UNILEVER</v>
      </c>
    </row>
    <row r="1739" spans="1:8" x14ac:dyDescent="0.3">
      <c r="A1739" s="6" t="s">
        <v>507</v>
      </c>
      <c r="B1739" s="6" t="s">
        <v>606</v>
      </c>
      <c r="C1739" s="6" t="s">
        <v>607</v>
      </c>
      <c r="D1739" s="7">
        <v>7506192505550</v>
      </c>
      <c r="E1739" s="6" t="s">
        <v>447</v>
      </c>
      <c r="F1739" s="8"/>
      <c r="H1739" s="5" t="str">
        <f>A1739</f>
        <v>UNILEVER</v>
      </c>
    </row>
    <row r="1740" spans="1:8" x14ac:dyDescent="0.3">
      <c r="A1740" s="6" t="s">
        <v>507</v>
      </c>
      <c r="B1740" s="6" t="s">
        <v>608</v>
      </c>
      <c r="C1740" s="6" t="s">
        <v>609</v>
      </c>
      <c r="D1740" s="7">
        <v>7506192506120</v>
      </c>
      <c r="E1740" s="6" t="s">
        <v>447</v>
      </c>
      <c r="F1740" s="8"/>
      <c r="H1740" s="5" t="str">
        <f>A1740</f>
        <v>UNILEVER</v>
      </c>
    </row>
    <row r="1741" spans="1:8" x14ac:dyDescent="0.3">
      <c r="A1741" s="6" t="s">
        <v>507</v>
      </c>
      <c r="B1741" s="6" t="s">
        <v>610</v>
      </c>
      <c r="C1741" s="6" t="s">
        <v>611</v>
      </c>
      <c r="D1741" s="7">
        <v>7506192503426</v>
      </c>
      <c r="E1741" s="6" t="s">
        <v>447</v>
      </c>
      <c r="F1741" s="8"/>
      <c r="H1741" s="5" t="str">
        <f>A1741</f>
        <v>UNILEVER</v>
      </c>
    </row>
    <row r="1742" spans="1:8" x14ac:dyDescent="0.3">
      <c r="A1742" s="6" t="s">
        <v>507</v>
      </c>
      <c r="B1742" s="6" t="s">
        <v>612</v>
      </c>
      <c r="C1742" s="6" t="s">
        <v>613</v>
      </c>
      <c r="D1742" s="7">
        <v>7506192505475</v>
      </c>
      <c r="E1742" s="6" t="s">
        <v>447</v>
      </c>
      <c r="F1742" s="8"/>
      <c r="H1742" s="5" t="str">
        <f>A1742</f>
        <v>UNILEVER</v>
      </c>
    </row>
    <row r="1743" spans="1:8" x14ac:dyDescent="0.3">
      <c r="A1743" s="6" t="s">
        <v>507</v>
      </c>
      <c r="B1743" s="6" t="s">
        <v>614</v>
      </c>
      <c r="C1743" s="6" t="s">
        <v>615</v>
      </c>
      <c r="D1743" s="7">
        <v>7506192506137</v>
      </c>
      <c r="E1743" s="6" t="s">
        <v>447</v>
      </c>
      <c r="F1743" s="8"/>
      <c r="H1743" s="5" t="str">
        <f>A1743</f>
        <v>UNILEVER</v>
      </c>
    </row>
    <row r="1744" spans="1:8" x14ac:dyDescent="0.3">
      <c r="A1744" s="6" t="s">
        <v>507</v>
      </c>
      <c r="B1744" s="6" t="s">
        <v>616</v>
      </c>
      <c r="C1744" s="6" t="s">
        <v>617</v>
      </c>
      <c r="D1744" s="7">
        <v>7506192503433</v>
      </c>
      <c r="E1744" s="6" t="s">
        <v>447</v>
      </c>
      <c r="F1744" s="8"/>
      <c r="H1744" s="5" t="str">
        <f>A1744</f>
        <v>UNILEVER</v>
      </c>
    </row>
    <row r="1745" spans="1:8" x14ac:dyDescent="0.3">
      <c r="A1745" s="6" t="s">
        <v>507</v>
      </c>
      <c r="B1745" s="6" t="s">
        <v>618</v>
      </c>
      <c r="C1745" s="6" t="s">
        <v>619</v>
      </c>
      <c r="D1745" s="7">
        <v>7506192505956</v>
      </c>
      <c r="E1745" s="6" t="s">
        <v>447</v>
      </c>
      <c r="F1745" s="8"/>
      <c r="H1745" s="5" t="str">
        <f>A1745</f>
        <v>UNILEVER</v>
      </c>
    </row>
    <row r="1746" spans="1:8" x14ac:dyDescent="0.3">
      <c r="A1746" s="6" t="s">
        <v>507</v>
      </c>
      <c r="B1746" s="6" t="s">
        <v>620</v>
      </c>
      <c r="C1746" s="6" t="s">
        <v>621</v>
      </c>
      <c r="D1746" s="7">
        <v>7506192506175</v>
      </c>
      <c r="E1746" s="6" t="s">
        <v>447</v>
      </c>
      <c r="F1746" s="8"/>
      <c r="H1746" s="5" t="str">
        <f>A1746</f>
        <v>UNILEVER</v>
      </c>
    </row>
    <row r="1747" spans="1:8" x14ac:dyDescent="0.3">
      <c r="A1747" s="6" t="s">
        <v>507</v>
      </c>
      <c r="B1747" s="6" t="s">
        <v>626</v>
      </c>
      <c r="C1747" s="6" t="s">
        <v>627</v>
      </c>
      <c r="D1747" s="7">
        <v>7506192505499</v>
      </c>
      <c r="E1747" s="6" t="s">
        <v>447</v>
      </c>
      <c r="F1747" s="8"/>
      <c r="H1747" s="5" t="str">
        <f>A1747</f>
        <v>UNILEVER</v>
      </c>
    </row>
    <row r="1748" spans="1:8" x14ac:dyDescent="0.3">
      <c r="A1748" s="6" t="s">
        <v>507</v>
      </c>
      <c r="B1748" s="6" t="s">
        <v>628</v>
      </c>
      <c r="C1748" s="6" t="s">
        <v>629</v>
      </c>
      <c r="D1748" s="7">
        <v>7506192506106</v>
      </c>
      <c r="E1748" s="6" t="s">
        <v>447</v>
      </c>
      <c r="F1748" s="8"/>
      <c r="H1748" s="5" t="str">
        <f>A1748</f>
        <v>UNILEVER</v>
      </c>
    </row>
    <row r="1749" spans="1:8" x14ac:dyDescent="0.3">
      <c r="A1749" s="6" t="s">
        <v>507</v>
      </c>
      <c r="B1749" s="6" t="s">
        <v>630</v>
      </c>
      <c r="C1749" s="6" t="s">
        <v>631</v>
      </c>
      <c r="D1749" s="7">
        <v>7506192501040</v>
      </c>
      <c r="E1749" s="6" t="s">
        <v>447</v>
      </c>
      <c r="F1749" s="8"/>
      <c r="H1749" s="5" t="str">
        <f>A1749</f>
        <v>UNILEVER</v>
      </c>
    </row>
    <row r="1750" spans="1:8" x14ac:dyDescent="0.3">
      <c r="B1750" s="6" t="s">
        <v>717</v>
      </c>
      <c r="C1750" s="6" t="s">
        <v>718</v>
      </c>
      <c r="D1750" s="7" t="s">
        <v>719</v>
      </c>
      <c r="E1750" s="6" t="s">
        <v>447</v>
      </c>
      <c r="F1750" s="8"/>
      <c r="H1750" s="5">
        <f>A1750</f>
        <v>0</v>
      </c>
    </row>
    <row r="1751" spans="1:8" x14ac:dyDescent="0.3">
      <c r="B1751" s="6" t="s">
        <v>720</v>
      </c>
      <c r="C1751" s="6" t="s">
        <v>721</v>
      </c>
      <c r="D1751" s="7" t="s">
        <v>722</v>
      </c>
      <c r="E1751" s="6" t="s">
        <v>447</v>
      </c>
      <c r="F1751" s="8"/>
      <c r="H1751" s="5">
        <f>A1751</f>
        <v>0</v>
      </c>
    </row>
    <row r="1752" spans="1:8" x14ac:dyDescent="0.3">
      <c r="B1752" s="6" t="s">
        <v>723</v>
      </c>
      <c r="C1752" s="6" t="s">
        <v>724</v>
      </c>
      <c r="D1752" s="7" t="s">
        <v>725</v>
      </c>
      <c r="E1752" s="6" t="s">
        <v>447</v>
      </c>
      <c r="F1752" s="8"/>
      <c r="H1752" s="5">
        <f>A1752</f>
        <v>0</v>
      </c>
    </row>
    <row r="1753" spans="1:8" x14ac:dyDescent="0.3">
      <c r="A1753" s="6" t="s">
        <v>441</v>
      </c>
      <c r="B1753" s="6" t="s">
        <v>726</v>
      </c>
      <c r="C1753" s="6" t="s">
        <v>613</v>
      </c>
      <c r="D1753" s="7">
        <v>7506192505475</v>
      </c>
      <c r="E1753" s="6" t="s">
        <v>447</v>
      </c>
      <c r="F1753" s="8"/>
      <c r="H1753" s="5" t="str">
        <f>A1753</f>
        <v>QUALA</v>
      </c>
    </row>
    <row r="1754" spans="1:8" x14ac:dyDescent="0.3">
      <c r="A1754" s="6" t="s">
        <v>441</v>
      </c>
      <c r="B1754" s="6" t="s">
        <v>727</v>
      </c>
      <c r="C1754" s="6" t="s">
        <v>615</v>
      </c>
      <c r="D1754" s="7">
        <v>7506192506137</v>
      </c>
      <c r="E1754" s="6" t="s">
        <v>447</v>
      </c>
      <c r="F1754" s="8"/>
      <c r="H1754" s="5" t="str">
        <f>A1754</f>
        <v>QUALA</v>
      </c>
    </row>
    <row r="1755" spans="1:8" x14ac:dyDescent="0.3">
      <c r="A1755" s="6" t="s">
        <v>441</v>
      </c>
      <c r="B1755" s="6" t="s">
        <v>728</v>
      </c>
      <c r="C1755" s="6" t="s">
        <v>609</v>
      </c>
      <c r="D1755" s="7">
        <v>7506192506120</v>
      </c>
      <c r="E1755" s="6" t="s">
        <v>447</v>
      </c>
      <c r="F1755" s="8"/>
      <c r="H1755" s="5" t="str">
        <f>A1755</f>
        <v>QUALA</v>
      </c>
    </row>
    <row r="1756" spans="1:8" x14ac:dyDescent="0.3">
      <c r="A1756" s="6" t="s">
        <v>441</v>
      </c>
      <c r="B1756" s="6" t="s">
        <v>739</v>
      </c>
      <c r="C1756" s="6" t="s">
        <v>607</v>
      </c>
      <c r="D1756" s="7">
        <v>7506192505550</v>
      </c>
      <c r="E1756" s="6" t="s">
        <v>447</v>
      </c>
      <c r="F1756" s="8"/>
      <c r="H1756" s="5" t="str">
        <f>A1756</f>
        <v>QUALA</v>
      </c>
    </row>
    <row r="1757" spans="1:8" x14ac:dyDescent="0.3">
      <c r="A1757" s="6" t="s">
        <v>441</v>
      </c>
      <c r="B1757" s="6" t="s">
        <v>746</v>
      </c>
      <c r="C1757" s="6" t="s">
        <v>611</v>
      </c>
      <c r="D1757" s="7">
        <v>7506192503426</v>
      </c>
      <c r="E1757" s="6" t="s">
        <v>447</v>
      </c>
      <c r="F1757" s="8"/>
      <c r="H1757" s="5" t="str">
        <f>A1757</f>
        <v>QUALA</v>
      </c>
    </row>
    <row r="1758" spans="1:8" x14ac:dyDescent="0.3">
      <c r="B1758" s="6" t="s">
        <v>793</v>
      </c>
      <c r="C1758" s="6" t="s">
        <v>794</v>
      </c>
      <c r="D1758" s="7">
        <v>7506306215481</v>
      </c>
      <c r="E1758" s="6" t="s">
        <v>447</v>
      </c>
      <c r="F1758" s="8"/>
      <c r="H1758" s="5">
        <f>A1758</f>
        <v>0</v>
      </c>
    </row>
    <row r="1759" spans="1:8" x14ac:dyDescent="0.3">
      <c r="B1759" s="6" t="s">
        <v>795</v>
      </c>
      <c r="C1759" s="6" t="s">
        <v>796</v>
      </c>
      <c r="D1759" s="7">
        <v>7506306215412</v>
      </c>
      <c r="E1759" s="6" t="s">
        <v>447</v>
      </c>
      <c r="F1759" s="8"/>
      <c r="H1759" s="5">
        <f>A1759</f>
        <v>0</v>
      </c>
    </row>
    <row r="1760" spans="1:8" x14ac:dyDescent="0.3">
      <c r="B1760" s="6" t="s">
        <v>797</v>
      </c>
      <c r="C1760" s="6" t="s">
        <v>798</v>
      </c>
      <c r="D1760" s="7">
        <v>7506306215474</v>
      </c>
      <c r="E1760" s="6" t="s">
        <v>447</v>
      </c>
      <c r="F1760" s="8"/>
      <c r="H1760" s="5">
        <f>A1760</f>
        <v>0</v>
      </c>
    </row>
    <row r="1761" spans="1:8" x14ac:dyDescent="0.3">
      <c r="A1761" s="6" t="s">
        <v>441</v>
      </c>
      <c r="B1761" s="6" t="s">
        <v>813</v>
      </c>
      <c r="C1761" s="6" t="s">
        <v>814</v>
      </c>
      <c r="D1761" s="7" t="s">
        <v>285</v>
      </c>
      <c r="E1761" s="6" t="s">
        <v>447</v>
      </c>
      <c r="F1761" s="8"/>
      <c r="H1761" s="5" t="str">
        <f>A1761</f>
        <v>QUALA</v>
      </c>
    </row>
    <row r="1762" spans="1:8" x14ac:dyDescent="0.3">
      <c r="A1762" s="6" t="s">
        <v>441</v>
      </c>
      <c r="B1762" s="6" t="s">
        <v>815</v>
      </c>
      <c r="C1762" s="6" t="s">
        <v>816</v>
      </c>
      <c r="D1762" s="7">
        <v>7506192506175</v>
      </c>
      <c r="E1762" s="6" t="s">
        <v>447</v>
      </c>
      <c r="F1762" s="8"/>
      <c r="H1762" s="5" t="str">
        <f>A1762</f>
        <v>QUALA</v>
      </c>
    </row>
    <row r="1763" spans="1:8" x14ac:dyDescent="0.3">
      <c r="B1763" s="6" t="s">
        <v>819</v>
      </c>
      <c r="C1763" s="6" t="s">
        <v>820</v>
      </c>
      <c r="D1763" s="7">
        <v>7506192502610</v>
      </c>
      <c r="E1763" s="6" t="s">
        <v>447</v>
      </c>
      <c r="F1763" s="8"/>
      <c r="H1763" s="5">
        <f>A1763</f>
        <v>0</v>
      </c>
    </row>
    <row r="1764" spans="1:8" x14ac:dyDescent="0.3">
      <c r="B1764" s="6" t="s">
        <v>821</v>
      </c>
      <c r="C1764" s="6" t="s">
        <v>822</v>
      </c>
      <c r="D1764" s="7">
        <v>7506192502603</v>
      </c>
      <c r="E1764" s="6" t="s">
        <v>447</v>
      </c>
      <c r="F1764" s="8"/>
      <c r="H1764" s="5">
        <f>A1764</f>
        <v>0</v>
      </c>
    </row>
    <row r="1765" spans="1:8" x14ac:dyDescent="0.3">
      <c r="B1765" s="6" t="s">
        <v>823</v>
      </c>
      <c r="C1765" s="6" t="s">
        <v>824</v>
      </c>
      <c r="D1765" s="7">
        <v>7506306210257</v>
      </c>
      <c r="E1765" s="6" t="s">
        <v>447</v>
      </c>
      <c r="F1765" s="8"/>
      <c r="H1765" s="5">
        <f>A1765</f>
        <v>0</v>
      </c>
    </row>
    <row r="1766" spans="1:8" x14ac:dyDescent="0.3">
      <c r="B1766" s="6" t="s">
        <v>825</v>
      </c>
      <c r="C1766" s="6" t="s">
        <v>826</v>
      </c>
      <c r="D1766" s="7">
        <v>75068622</v>
      </c>
      <c r="E1766" s="6" t="s">
        <v>447</v>
      </c>
      <c r="F1766" s="8"/>
      <c r="H1766" s="5">
        <f>A1766</f>
        <v>0</v>
      </c>
    </row>
    <row r="1767" spans="1:8" x14ac:dyDescent="0.3">
      <c r="A1767" s="6" t="s">
        <v>507</v>
      </c>
      <c r="B1767" s="6" t="s">
        <v>953</v>
      </c>
      <c r="C1767" s="6" t="s">
        <v>954</v>
      </c>
      <c r="D1767" s="7">
        <v>7706306221215</v>
      </c>
      <c r="E1767" s="6" t="s">
        <v>447</v>
      </c>
      <c r="F1767" s="8">
        <v>12</v>
      </c>
      <c r="H1767" s="5" t="str">
        <f>A1767</f>
        <v>UNILEVER</v>
      </c>
    </row>
    <row r="1768" spans="1:8" x14ac:dyDescent="0.3">
      <c r="A1768" s="6" t="s">
        <v>507</v>
      </c>
      <c r="B1768" s="6" t="s">
        <v>955</v>
      </c>
      <c r="C1768" s="6" t="s">
        <v>956</v>
      </c>
      <c r="D1768" s="7">
        <v>7506192506564</v>
      </c>
      <c r="E1768" s="6" t="s">
        <v>447</v>
      </c>
      <c r="F1768" s="8">
        <v>12</v>
      </c>
      <c r="H1768" s="5" t="str">
        <f>A1768</f>
        <v>UNILEVER</v>
      </c>
    </row>
    <row r="1769" spans="1:8" x14ac:dyDescent="0.3">
      <c r="A1769" s="6" t="s">
        <v>507</v>
      </c>
      <c r="B1769" s="6" t="s">
        <v>957</v>
      </c>
      <c r="C1769" s="6" t="s">
        <v>958</v>
      </c>
      <c r="D1769" s="7">
        <v>7506192506557</v>
      </c>
      <c r="E1769" s="6" t="s">
        <v>447</v>
      </c>
      <c r="F1769" s="8">
        <v>12</v>
      </c>
      <c r="H1769" s="5" t="str">
        <f>A1769</f>
        <v>UNILEVER</v>
      </c>
    </row>
    <row r="1770" spans="1:8" x14ac:dyDescent="0.3">
      <c r="A1770" s="6" t="s">
        <v>441</v>
      </c>
      <c r="B1770" s="6" t="s">
        <v>2569</v>
      </c>
      <c r="C1770" s="6" t="s">
        <v>2570</v>
      </c>
      <c r="D1770" s="7" t="s">
        <v>985</v>
      </c>
      <c r="E1770" s="6" t="s">
        <v>447</v>
      </c>
      <c r="F1770" s="8"/>
      <c r="H1770" s="5" t="str">
        <f>A1770</f>
        <v>QUALA</v>
      </c>
    </row>
    <row r="1771" spans="1:8" x14ac:dyDescent="0.3">
      <c r="A1771" s="6" t="s">
        <v>441</v>
      </c>
      <c r="B1771" s="6" t="s">
        <v>2573</v>
      </c>
      <c r="C1771" s="6" t="s">
        <v>2574</v>
      </c>
      <c r="D1771" s="7" t="s">
        <v>985</v>
      </c>
      <c r="E1771" s="6" t="s">
        <v>447</v>
      </c>
      <c r="F1771" s="8"/>
      <c r="H1771" s="5" t="str">
        <f>A1771</f>
        <v>QUALA</v>
      </c>
    </row>
    <row r="1772" spans="1:8" x14ac:dyDescent="0.3">
      <c r="A1772" s="6" t="s">
        <v>441</v>
      </c>
      <c r="B1772" s="6" t="s">
        <v>2575</v>
      </c>
      <c r="C1772" s="6" t="s">
        <v>2576</v>
      </c>
      <c r="D1772" s="7" t="s">
        <v>985</v>
      </c>
      <c r="E1772" s="6" t="s">
        <v>447</v>
      </c>
      <c r="F1772" s="8"/>
      <c r="H1772" s="5" t="str">
        <f>A1772</f>
        <v>QUALA</v>
      </c>
    </row>
    <row r="1773" spans="1:8" x14ac:dyDescent="0.3">
      <c r="A1773" s="6" t="s">
        <v>441</v>
      </c>
      <c r="B1773" s="6" t="s">
        <v>2579</v>
      </c>
      <c r="C1773" s="6" t="s">
        <v>2580</v>
      </c>
      <c r="D1773" s="7" t="s">
        <v>985</v>
      </c>
      <c r="E1773" s="6" t="s">
        <v>447</v>
      </c>
      <c r="F1773" s="8"/>
      <c r="H1773" s="5" t="str">
        <f>A1773</f>
        <v>QUALA</v>
      </c>
    </row>
    <row r="1774" spans="1:8" x14ac:dyDescent="0.3">
      <c r="A1774" s="6" t="s">
        <v>441</v>
      </c>
      <c r="B1774" s="6" t="s">
        <v>2581</v>
      </c>
      <c r="C1774" s="6" t="s">
        <v>2582</v>
      </c>
      <c r="D1774" s="7" t="s">
        <v>985</v>
      </c>
      <c r="E1774" s="6" t="s">
        <v>447</v>
      </c>
      <c r="F1774" s="8"/>
      <c r="H1774" s="5" t="str">
        <f>A1774</f>
        <v>QUALA</v>
      </c>
    </row>
    <row r="1775" spans="1:8" x14ac:dyDescent="0.3">
      <c r="A1775" s="6" t="s">
        <v>441</v>
      </c>
      <c r="B1775" s="6" t="s">
        <v>2583</v>
      </c>
      <c r="C1775" s="6" t="s">
        <v>2584</v>
      </c>
      <c r="D1775" s="7" t="s">
        <v>985</v>
      </c>
      <c r="E1775" s="6" t="s">
        <v>447</v>
      </c>
      <c r="F1775" s="8"/>
      <c r="H1775" s="5" t="str">
        <f>A1775</f>
        <v>QUALA</v>
      </c>
    </row>
    <row r="1776" spans="1:8" x14ac:dyDescent="0.3">
      <c r="A1776" s="6" t="s">
        <v>441</v>
      </c>
      <c r="B1776" s="6" t="s">
        <v>2585</v>
      </c>
      <c r="C1776" s="6" t="s">
        <v>2586</v>
      </c>
      <c r="D1776" s="7" t="s">
        <v>985</v>
      </c>
      <c r="E1776" s="6" t="s">
        <v>447</v>
      </c>
      <c r="F1776" s="8"/>
      <c r="H1776" s="5" t="str">
        <f>A1776</f>
        <v>QUALA</v>
      </c>
    </row>
    <row r="1777" spans="1:8" x14ac:dyDescent="0.3">
      <c r="A1777" s="6" t="s">
        <v>441</v>
      </c>
      <c r="B1777" s="6" t="s">
        <v>2587</v>
      </c>
      <c r="C1777" s="6" t="s">
        <v>2588</v>
      </c>
      <c r="D1777" s="7" t="s">
        <v>985</v>
      </c>
      <c r="E1777" s="6" t="s">
        <v>447</v>
      </c>
      <c r="F1777" s="8"/>
      <c r="H1777" s="5" t="str">
        <f>A1777</f>
        <v>QUALA</v>
      </c>
    </row>
    <row r="1778" spans="1:8" x14ac:dyDescent="0.3">
      <c r="A1778" s="6" t="s">
        <v>441</v>
      </c>
      <c r="B1778" s="6" t="s">
        <v>2589</v>
      </c>
      <c r="C1778" s="6" t="s">
        <v>2590</v>
      </c>
      <c r="D1778" s="7" t="s">
        <v>985</v>
      </c>
      <c r="E1778" s="6" t="s">
        <v>447</v>
      </c>
      <c r="F1778" s="8"/>
      <c r="H1778" s="5" t="str">
        <f>A1778</f>
        <v>QUALA</v>
      </c>
    </row>
    <row r="1779" spans="1:8" x14ac:dyDescent="0.3">
      <c r="A1779" s="6" t="s">
        <v>441</v>
      </c>
      <c r="B1779" s="6" t="s">
        <v>2593</v>
      </c>
      <c r="C1779" s="6" t="s">
        <v>2594</v>
      </c>
      <c r="D1779" s="7" t="s">
        <v>985</v>
      </c>
      <c r="E1779" s="6" t="s">
        <v>447</v>
      </c>
      <c r="F1779" s="8"/>
      <c r="H1779" s="5" t="str">
        <f>A1779</f>
        <v>QUALA</v>
      </c>
    </row>
    <row r="1780" spans="1:8" x14ac:dyDescent="0.3">
      <c r="A1780" s="6" t="s">
        <v>441</v>
      </c>
      <c r="B1780" s="6" t="s">
        <v>2595</v>
      </c>
      <c r="C1780" s="6" t="s">
        <v>2596</v>
      </c>
      <c r="D1780" s="7" t="s">
        <v>985</v>
      </c>
      <c r="E1780" s="6" t="s">
        <v>447</v>
      </c>
      <c r="F1780" s="8"/>
      <c r="H1780" s="5" t="str">
        <f>A1780</f>
        <v>QUALA</v>
      </c>
    </row>
    <row r="1781" spans="1:8" x14ac:dyDescent="0.3">
      <c r="A1781" s="6" t="s">
        <v>441</v>
      </c>
      <c r="B1781" s="6" t="s">
        <v>2597</v>
      </c>
      <c r="C1781" s="6" t="s">
        <v>2598</v>
      </c>
      <c r="D1781" s="7" t="s">
        <v>985</v>
      </c>
      <c r="E1781" s="6" t="s">
        <v>447</v>
      </c>
      <c r="F1781" s="8"/>
      <c r="H1781" s="5" t="str">
        <f>A1781</f>
        <v>QUALA</v>
      </c>
    </row>
    <row r="1782" spans="1:8" x14ac:dyDescent="0.3">
      <c r="A1782" s="6" t="s">
        <v>441</v>
      </c>
      <c r="B1782" s="6" t="s">
        <v>2599</v>
      </c>
      <c r="C1782" s="6" t="s">
        <v>2600</v>
      </c>
      <c r="D1782" s="7" t="s">
        <v>985</v>
      </c>
      <c r="E1782" s="6" t="s">
        <v>447</v>
      </c>
      <c r="F1782" s="8"/>
      <c r="H1782" s="5" t="str">
        <f>A1782</f>
        <v>QUALA</v>
      </c>
    </row>
    <row r="1783" spans="1:8" x14ac:dyDescent="0.3">
      <c r="A1783" s="6" t="s">
        <v>441</v>
      </c>
      <c r="B1783" s="6" t="s">
        <v>2614</v>
      </c>
      <c r="C1783" s="6" t="s">
        <v>2615</v>
      </c>
      <c r="D1783" s="7" t="s">
        <v>985</v>
      </c>
      <c r="E1783" s="6" t="s">
        <v>447</v>
      </c>
      <c r="F1783" s="8"/>
      <c r="H1783" s="5" t="str">
        <f>A1783</f>
        <v>QUALA</v>
      </c>
    </row>
    <row r="1784" spans="1:8" x14ac:dyDescent="0.3">
      <c r="A1784" s="6" t="s">
        <v>441</v>
      </c>
      <c r="B1784" s="6" t="s">
        <v>2616</v>
      </c>
      <c r="C1784" s="6" t="s">
        <v>2617</v>
      </c>
      <c r="D1784" s="7" t="s">
        <v>985</v>
      </c>
      <c r="E1784" s="6" t="s">
        <v>447</v>
      </c>
      <c r="F1784" s="8"/>
      <c r="H1784" s="5" t="str">
        <f>A1784</f>
        <v>QUALA</v>
      </c>
    </row>
    <row r="1785" spans="1:8" x14ac:dyDescent="0.3">
      <c r="A1785" s="6" t="s">
        <v>441</v>
      </c>
      <c r="B1785" s="6" t="s">
        <v>2618</v>
      </c>
      <c r="C1785" s="6" t="s">
        <v>2619</v>
      </c>
      <c r="D1785" s="7" t="s">
        <v>985</v>
      </c>
      <c r="E1785" s="6" t="s">
        <v>447</v>
      </c>
      <c r="F1785" s="8"/>
      <c r="H1785" s="5" t="str">
        <f>A1785</f>
        <v>QUALA</v>
      </c>
    </row>
    <row r="1786" spans="1:8" x14ac:dyDescent="0.3">
      <c r="A1786" s="6" t="s">
        <v>441</v>
      </c>
      <c r="B1786" s="6" t="s">
        <v>2620</v>
      </c>
      <c r="C1786" s="6" t="s">
        <v>2621</v>
      </c>
      <c r="D1786" s="7" t="s">
        <v>985</v>
      </c>
      <c r="E1786" s="6" t="s">
        <v>447</v>
      </c>
      <c r="F1786" s="8"/>
      <c r="H1786" s="5" t="str">
        <f>A1786</f>
        <v>QUALA</v>
      </c>
    </row>
    <row r="1787" spans="1:8" x14ac:dyDescent="0.3">
      <c r="A1787" s="6" t="s">
        <v>441</v>
      </c>
      <c r="B1787" s="6" t="s">
        <v>2622</v>
      </c>
      <c r="C1787" s="6" t="s">
        <v>2623</v>
      </c>
      <c r="D1787" s="7" t="s">
        <v>985</v>
      </c>
      <c r="E1787" s="6" t="s">
        <v>447</v>
      </c>
      <c r="F1787" s="8"/>
      <c r="H1787" s="5" t="str">
        <f>A1787</f>
        <v>QUALA</v>
      </c>
    </row>
    <row r="1788" spans="1:8" x14ac:dyDescent="0.3">
      <c r="A1788" s="6" t="s">
        <v>441</v>
      </c>
      <c r="B1788" s="6" t="s">
        <v>2624</v>
      </c>
      <c r="C1788" s="6" t="s">
        <v>2625</v>
      </c>
      <c r="D1788" s="7" t="s">
        <v>985</v>
      </c>
      <c r="E1788" s="6" t="s">
        <v>447</v>
      </c>
      <c r="F1788" s="8"/>
      <c r="H1788" s="5" t="str">
        <f>A1788</f>
        <v>QUALA</v>
      </c>
    </row>
    <row r="1789" spans="1:8" x14ac:dyDescent="0.3">
      <c r="A1789" s="6" t="s">
        <v>441</v>
      </c>
      <c r="B1789" s="6" t="s">
        <v>2626</v>
      </c>
      <c r="C1789" s="6" t="s">
        <v>2627</v>
      </c>
      <c r="D1789" s="7" t="s">
        <v>985</v>
      </c>
      <c r="E1789" s="6" t="s">
        <v>447</v>
      </c>
      <c r="F1789" s="8"/>
      <c r="H1789" s="5" t="str">
        <f>A1789</f>
        <v>QUALA</v>
      </c>
    </row>
    <row r="1790" spans="1:8" x14ac:dyDescent="0.3">
      <c r="A1790" s="6" t="s">
        <v>441</v>
      </c>
      <c r="B1790" s="6" t="s">
        <v>2628</v>
      </c>
      <c r="C1790" s="6" t="s">
        <v>2629</v>
      </c>
      <c r="D1790" s="7" t="s">
        <v>985</v>
      </c>
      <c r="E1790" s="6" t="s">
        <v>447</v>
      </c>
      <c r="F1790" s="8"/>
      <c r="H1790" s="5" t="str">
        <f>A1790</f>
        <v>QUALA</v>
      </c>
    </row>
    <row r="1791" spans="1:8" x14ac:dyDescent="0.3">
      <c r="A1791" s="6" t="s">
        <v>441</v>
      </c>
      <c r="B1791" s="6" t="s">
        <v>2630</v>
      </c>
      <c r="C1791" s="6" t="s">
        <v>2631</v>
      </c>
      <c r="D1791" s="7" t="s">
        <v>985</v>
      </c>
      <c r="E1791" s="6" t="s">
        <v>447</v>
      </c>
      <c r="F1791" s="8"/>
      <c r="H1791" s="5" t="str">
        <f>A1791</f>
        <v>QUALA</v>
      </c>
    </row>
    <row r="1792" spans="1:8" x14ac:dyDescent="0.3">
      <c r="A1792" s="6" t="s">
        <v>441</v>
      </c>
      <c r="B1792" s="6" t="s">
        <v>2632</v>
      </c>
      <c r="C1792" s="6" t="s">
        <v>2633</v>
      </c>
      <c r="D1792" s="7" t="s">
        <v>985</v>
      </c>
      <c r="E1792" s="6" t="s">
        <v>447</v>
      </c>
      <c r="F1792" s="8"/>
      <c r="H1792" s="5" t="str">
        <f>A1792</f>
        <v>QUALA</v>
      </c>
    </row>
    <row r="1793" spans="1:8" x14ac:dyDescent="0.3">
      <c r="A1793" s="6" t="s">
        <v>441</v>
      </c>
      <c r="B1793" s="6" t="s">
        <v>2634</v>
      </c>
      <c r="C1793" s="6" t="s">
        <v>2635</v>
      </c>
      <c r="D1793" s="7" t="s">
        <v>985</v>
      </c>
      <c r="E1793" s="6" t="s">
        <v>447</v>
      </c>
      <c r="F1793" s="8"/>
      <c r="H1793" s="5" t="str">
        <f>A1793</f>
        <v>QUALA</v>
      </c>
    </row>
    <row r="1794" spans="1:8" x14ac:dyDescent="0.3">
      <c r="A1794" s="6" t="s">
        <v>441</v>
      </c>
      <c r="B1794" s="6" t="s">
        <v>2636</v>
      </c>
      <c r="C1794" s="6" t="s">
        <v>2637</v>
      </c>
      <c r="D1794" s="7" t="s">
        <v>985</v>
      </c>
      <c r="E1794" s="6" t="s">
        <v>447</v>
      </c>
      <c r="F1794" s="8"/>
      <c r="H1794" s="5" t="str">
        <f>A1794</f>
        <v>QUALA</v>
      </c>
    </row>
    <row r="1795" spans="1:8" x14ac:dyDescent="0.3">
      <c r="A1795" s="6" t="s">
        <v>441</v>
      </c>
      <c r="B1795" s="6" t="s">
        <v>2638</v>
      </c>
      <c r="C1795" s="6" t="s">
        <v>2639</v>
      </c>
      <c r="D1795" s="7" t="s">
        <v>985</v>
      </c>
      <c r="E1795" s="6" t="s">
        <v>447</v>
      </c>
      <c r="F1795" s="8"/>
      <c r="H1795" s="5" t="str">
        <f>A1795</f>
        <v>QUALA</v>
      </c>
    </row>
    <row r="1796" spans="1:8" x14ac:dyDescent="0.3">
      <c r="A1796" s="6" t="s">
        <v>441</v>
      </c>
      <c r="B1796" s="6" t="s">
        <v>2640</v>
      </c>
      <c r="C1796" s="6" t="s">
        <v>2641</v>
      </c>
      <c r="D1796" s="7" t="s">
        <v>985</v>
      </c>
      <c r="E1796" s="6" t="s">
        <v>447</v>
      </c>
      <c r="F1796" s="8"/>
      <c r="H1796" s="5" t="str">
        <f>A1796</f>
        <v>QUALA</v>
      </c>
    </row>
    <row r="1797" spans="1:8" x14ac:dyDescent="0.3">
      <c r="A1797" s="6" t="s">
        <v>441</v>
      </c>
      <c r="B1797" s="6" t="s">
        <v>2642</v>
      </c>
      <c r="C1797" s="6" t="s">
        <v>2643</v>
      </c>
      <c r="D1797" s="7" t="s">
        <v>985</v>
      </c>
      <c r="E1797" s="6" t="s">
        <v>447</v>
      </c>
      <c r="F1797" s="8"/>
      <c r="H1797" s="5" t="str">
        <f>A1797</f>
        <v>QUALA</v>
      </c>
    </row>
    <row r="1798" spans="1:8" x14ac:dyDescent="0.3">
      <c r="A1798" s="6" t="s">
        <v>441</v>
      </c>
      <c r="B1798" s="6" t="s">
        <v>2644</v>
      </c>
      <c r="C1798" s="6" t="s">
        <v>2645</v>
      </c>
      <c r="D1798" s="7" t="s">
        <v>985</v>
      </c>
      <c r="E1798" s="6" t="s">
        <v>447</v>
      </c>
      <c r="F1798" s="8"/>
      <c r="H1798" s="5" t="str">
        <f>A1798</f>
        <v>QUALA</v>
      </c>
    </row>
    <row r="1799" spans="1:8" x14ac:dyDescent="0.3">
      <c r="A1799" s="6" t="s">
        <v>441</v>
      </c>
      <c r="B1799" s="6" t="s">
        <v>2646</v>
      </c>
      <c r="C1799" s="6" t="s">
        <v>2647</v>
      </c>
      <c r="D1799" s="7" t="s">
        <v>985</v>
      </c>
      <c r="E1799" s="6" t="s">
        <v>447</v>
      </c>
      <c r="F1799" s="8"/>
      <c r="H1799" s="5" t="str">
        <f>A1799</f>
        <v>QUALA</v>
      </c>
    </row>
    <row r="1800" spans="1:8" x14ac:dyDescent="0.3">
      <c r="A1800" s="6" t="s">
        <v>441</v>
      </c>
      <c r="B1800" s="6" t="s">
        <v>2648</v>
      </c>
      <c r="C1800" s="6" t="s">
        <v>2649</v>
      </c>
      <c r="D1800" s="7" t="s">
        <v>985</v>
      </c>
      <c r="E1800" s="6" t="s">
        <v>447</v>
      </c>
      <c r="F1800" s="8"/>
      <c r="H1800" s="5" t="str">
        <f>A1800</f>
        <v>QUALA</v>
      </c>
    </row>
    <row r="1801" spans="1:8" x14ac:dyDescent="0.3">
      <c r="A1801" s="6" t="s">
        <v>441</v>
      </c>
      <c r="B1801" s="6" t="s">
        <v>4022</v>
      </c>
      <c r="C1801" s="6" t="s">
        <v>4023</v>
      </c>
      <c r="D1801" s="7" t="s">
        <v>985</v>
      </c>
      <c r="E1801" s="6" t="s">
        <v>447</v>
      </c>
      <c r="F1801" s="8"/>
      <c r="H1801" s="5" t="str">
        <f>A1801</f>
        <v>QUALA</v>
      </c>
    </row>
    <row r="1802" spans="1:8" x14ac:dyDescent="0.3">
      <c r="A1802" s="6" t="s">
        <v>441</v>
      </c>
      <c r="B1802" s="6" t="s">
        <v>4563</v>
      </c>
      <c r="C1802" s="6" t="s">
        <v>4564</v>
      </c>
      <c r="D1802" s="7" t="s">
        <v>985</v>
      </c>
      <c r="E1802" s="6" t="s">
        <v>447</v>
      </c>
      <c r="F1802" s="8"/>
      <c r="H1802" s="5" t="str">
        <f>A1802</f>
        <v>QUALA</v>
      </c>
    </row>
    <row r="1803" spans="1:8" x14ac:dyDescent="0.3">
      <c r="A1803" s="6" t="s">
        <v>441</v>
      </c>
      <c r="B1803" s="6" t="s">
        <v>4999</v>
      </c>
      <c r="C1803" s="6" t="s">
        <v>627</v>
      </c>
      <c r="D1803" s="7" t="s">
        <v>985</v>
      </c>
      <c r="E1803" s="6" t="s">
        <v>447</v>
      </c>
      <c r="F1803" s="8"/>
      <c r="H1803" s="5" t="str">
        <f>A1803</f>
        <v>QUALA</v>
      </c>
    </row>
    <row r="1804" spans="1:8" x14ac:dyDescent="0.3">
      <c r="A1804" s="6" t="s">
        <v>441</v>
      </c>
      <c r="B1804" s="6" t="s">
        <v>5532</v>
      </c>
      <c r="C1804" s="6" t="s">
        <v>5533</v>
      </c>
      <c r="D1804" s="7" t="s">
        <v>985</v>
      </c>
      <c r="E1804" s="6" t="s">
        <v>447</v>
      </c>
      <c r="F1804" s="8"/>
      <c r="H1804" s="5" t="str">
        <f>A1804</f>
        <v>QUALA</v>
      </c>
    </row>
    <row r="1805" spans="1:8" x14ac:dyDescent="0.3">
      <c r="A1805" s="6" t="s">
        <v>441</v>
      </c>
      <c r="B1805" s="6" t="s">
        <v>5767</v>
      </c>
      <c r="C1805" s="6" t="s">
        <v>5768</v>
      </c>
      <c r="D1805" s="7" t="s">
        <v>985</v>
      </c>
      <c r="E1805" s="6" t="s">
        <v>447</v>
      </c>
      <c r="F1805" s="8"/>
      <c r="H1805" s="5" t="str">
        <f>A1805</f>
        <v>QUALA</v>
      </c>
    </row>
    <row r="1806" spans="1:8" x14ac:dyDescent="0.3">
      <c r="A1806" s="6" t="s">
        <v>441</v>
      </c>
      <c r="B1806" s="6" t="s">
        <v>5769</v>
      </c>
      <c r="C1806" s="6" t="s">
        <v>5770</v>
      </c>
      <c r="D1806" s="7" t="s">
        <v>985</v>
      </c>
      <c r="E1806" s="6" t="s">
        <v>447</v>
      </c>
      <c r="F1806" s="8"/>
      <c r="H1806" s="5" t="str">
        <f>A1806</f>
        <v>QUALA</v>
      </c>
    </row>
    <row r="1807" spans="1:8" x14ac:dyDescent="0.3">
      <c r="A1807" s="6" t="s">
        <v>441</v>
      </c>
      <c r="B1807" s="6" t="s">
        <v>5784</v>
      </c>
      <c r="C1807" s="6" t="s">
        <v>5785</v>
      </c>
      <c r="D1807" s="7" t="s">
        <v>985</v>
      </c>
      <c r="E1807" s="6" t="s">
        <v>447</v>
      </c>
      <c r="F1807" s="8"/>
      <c r="H1807" s="5" t="str">
        <f>A1807</f>
        <v>QUALA</v>
      </c>
    </row>
    <row r="1808" spans="1:8" x14ac:dyDescent="0.3">
      <c r="A1808" s="6" t="s">
        <v>441</v>
      </c>
      <c r="B1808" s="6" t="s">
        <v>5786</v>
      </c>
      <c r="C1808" s="6" t="s">
        <v>5787</v>
      </c>
      <c r="D1808" s="7" t="s">
        <v>985</v>
      </c>
      <c r="E1808" s="6" t="s">
        <v>447</v>
      </c>
      <c r="F1808" s="8"/>
      <c r="H1808" s="5" t="str">
        <f>A1808</f>
        <v>QUALA</v>
      </c>
    </row>
    <row r="1809" spans="1:8" x14ac:dyDescent="0.3">
      <c r="A1809" s="6" t="s">
        <v>441</v>
      </c>
      <c r="B1809" s="6" t="s">
        <v>5788</v>
      </c>
      <c r="C1809" s="6" t="s">
        <v>5789</v>
      </c>
      <c r="D1809" s="7" t="s">
        <v>985</v>
      </c>
      <c r="E1809" s="6" t="s">
        <v>447</v>
      </c>
      <c r="F1809" s="8"/>
      <c r="H1809" s="5" t="str">
        <f>A1809</f>
        <v>QUALA</v>
      </c>
    </row>
    <row r="1810" spans="1:8" x14ac:dyDescent="0.3">
      <c r="A1810" s="6" t="s">
        <v>441</v>
      </c>
      <c r="B1810" s="6" t="s">
        <v>5790</v>
      </c>
      <c r="C1810" s="6" t="s">
        <v>5791</v>
      </c>
      <c r="D1810" s="7" t="s">
        <v>985</v>
      </c>
      <c r="E1810" s="6" t="s">
        <v>447</v>
      </c>
      <c r="F1810" s="8"/>
      <c r="H1810" s="5" t="str">
        <f>A1810</f>
        <v>QUALA</v>
      </c>
    </row>
    <row r="1811" spans="1:8" x14ac:dyDescent="0.3">
      <c r="A1811" s="6" t="s">
        <v>441</v>
      </c>
      <c r="B1811" s="6" t="s">
        <v>5792</v>
      </c>
      <c r="C1811" s="6" t="s">
        <v>5793</v>
      </c>
      <c r="D1811" s="7" t="s">
        <v>985</v>
      </c>
      <c r="E1811" s="6" t="s">
        <v>447</v>
      </c>
      <c r="F1811" s="8"/>
      <c r="H1811" s="5" t="str">
        <f>A1811</f>
        <v>QUALA</v>
      </c>
    </row>
    <row r="1812" spans="1:8" x14ac:dyDescent="0.3">
      <c r="A1812" s="6" t="s">
        <v>441</v>
      </c>
      <c r="B1812" s="6" t="s">
        <v>5794</v>
      </c>
      <c r="C1812" s="6" t="s">
        <v>5795</v>
      </c>
      <c r="D1812" s="7" t="s">
        <v>985</v>
      </c>
      <c r="E1812" s="6" t="s">
        <v>447</v>
      </c>
      <c r="F1812" s="8"/>
      <c r="H1812" s="5" t="str">
        <f>A1812</f>
        <v>QUALA</v>
      </c>
    </row>
    <row r="1813" spans="1:8" x14ac:dyDescent="0.3">
      <c r="A1813" s="6" t="s">
        <v>441</v>
      </c>
      <c r="B1813" s="6" t="s">
        <v>5796</v>
      </c>
      <c r="C1813" s="6" t="s">
        <v>5797</v>
      </c>
      <c r="D1813" s="7" t="s">
        <v>985</v>
      </c>
      <c r="E1813" s="6" t="s">
        <v>447</v>
      </c>
      <c r="F1813" s="8"/>
      <c r="H1813" s="5" t="str">
        <f>A1813</f>
        <v>QUALA</v>
      </c>
    </row>
    <row r="1814" spans="1:8" x14ac:dyDescent="0.3">
      <c r="A1814" s="6" t="s">
        <v>441</v>
      </c>
      <c r="B1814" s="6" t="s">
        <v>5798</v>
      </c>
      <c r="C1814" s="6" t="s">
        <v>5799</v>
      </c>
      <c r="D1814" s="7" t="s">
        <v>985</v>
      </c>
      <c r="E1814" s="6" t="s">
        <v>447</v>
      </c>
      <c r="F1814" s="8"/>
      <c r="H1814" s="5" t="str">
        <f>A1814</f>
        <v>QUALA</v>
      </c>
    </row>
    <row r="1815" spans="1:8" x14ac:dyDescent="0.3">
      <c r="A1815" s="6" t="s">
        <v>441</v>
      </c>
      <c r="B1815" s="6" t="s">
        <v>5800</v>
      </c>
      <c r="C1815" s="6" t="s">
        <v>5801</v>
      </c>
      <c r="D1815" s="7" t="s">
        <v>985</v>
      </c>
      <c r="E1815" s="6" t="s">
        <v>447</v>
      </c>
      <c r="F1815" s="8"/>
      <c r="H1815" s="5" t="str">
        <f>A1815</f>
        <v>QUALA</v>
      </c>
    </row>
    <row r="1816" spans="1:8" x14ac:dyDescent="0.3">
      <c r="A1816" s="6" t="s">
        <v>441</v>
      </c>
      <c r="B1816" s="6" t="s">
        <v>5908</v>
      </c>
      <c r="C1816" s="6" t="s">
        <v>629</v>
      </c>
      <c r="D1816" s="7" t="s">
        <v>985</v>
      </c>
      <c r="E1816" s="6" t="s">
        <v>447</v>
      </c>
      <c r="F1816" s="8"/>
      <c r="H1816" s="5" t="str">
        <f>A1816</f>
        <v>QUALA</v>
      </c>
    </row>
    <row r="1817" spans="1:8" x14ac:dyDescent="0.3">
      <c r="A1817" s="6" t="s">
        <v>441</v>
      </c>
      <c r="B1817" s="6" t="s">
        <v>6016</v>
      </c>
      <c r="C1817" s="6" t="s">
        <v>6017</v>
      </c>
      <c r="D1817" s="7" t="s">
        <v>985</v>
      </c>
      <c r="E1817" s="6" t="s">
        <v>447</v>
      </c>
      <c r="F1817" s="8"/>
      <c r="H1817" s="5" t="str">
        <f>A1817</f>
        <v>QUALA</v>
      </c>
    </row>
    <row r="1818" spans="1:8" x14ac:dyDescent="0.3">
      <c r="A1818" s="6" t="s">
        <v>441</v>
      </c>
      <c r="B1818" s="6" t="s">
        <v>6034</v>
      </c>
      <c r="C1818" s="6" t="s">
        <v>6035</v>
      </c>
      <c r="D1818" s="7" t="s">
        <v>985</v>
      </c>
      <c r="E1818" s="6" t="s">
        <v>447</v>
      </c>
      <c r="F1818" s="8"/>
      <c r="H1818" s="5" t="str">
        <f>A1818</f>
        <v>QUALA</v>
      </c>
    </row>
    <row r="1819" spans="1:8" x14ac:dyDescent="0.3">
      <c r="A1819" s="6" t="s">
        <v>338</v>
      </c>
      <c r="B1819" s="6" t="s">
        <v>438</v>
      </c>
      <c r="C1819" s="6" t="s">
        <v>439</v>
      </c>
      <c r="D1819" s="7">
        <v>7500435129398</v>
      </c>
      <c r="E1819" s="6" t="s">
        <v>440</v>
      </c>
      <c r="F1819" s="8"/>
      <c r="H1819" s="5" t="str">
        <f>A1819</f>
        <v>P&amp;G</v>
      </c>
    </row>
    <row r="1820" spans="1:8" x14ac:dyDescent="0.3">
      <c r="A1820" s="6" t="s">
        <v>507</v>
      </c>
      <c r="B1820" s="6" t="s">
        <v>533</v>
      </c>
      <c r="C1820" s="6" t="s">
        <v>534</v>
      </c>
      <c r="D1820" s="7">
        <v>7501056340261</v>
      </c>
      <c r="E1820" s="6" t="s">
        <v>535</v>
      </c>
      <c r="F1820" s="8"/>
      <c r="H1820" s="5" t="str">
        <f>A1820</f>
        <v>UNILEVER</v>
      </c>
    </row>
    <row r="1821" spans="1:8" x14ac:dyDescent="0.3">
      <c r="A1821" s="6" t="s">
        <v>507</v>
      </c>
      <c r="B1821" s="6" t="s">
        <v>538</v>
      </c>
      <c r="C1821" s="6" t="s">
        <v>539</v>
      </c>
      <c r="D1821" s="7">
        <v>7501056338534</v>
      </c>
      <c r="E1821" s="6" t="s">
        <v>535</v>
      </c>
      <c r="F1821" s="8"/>
      <c r="H1821" s="5" t="str">
        <f>A1821</f>
        <v>UNILEVER</v>
      </c>
    </row>
    <row r="1822" spans="1:8" x14ac:dyDescent="0.3">
      <c r="A1822" s="6" t="s">
        <v>507</v>
      </c>
      <c r="B1822" s="6" t="s">
        <v>587</v>
      </c>
      <c r="C1822" s="6" t="s">
        <v>588</v>
      </c>
      <c r="D1822" s="7">
        <v>7506306208414</v>
      </c>
      <c r="E1822" s="6" t="s">
        <v>535</v>
      </c>
      <c r="F1822" s="8"/>
      <c r="H1822" s="5" t="str">
        <f>A1822</f>
        <v>UNILEVER</v>
      </c>
    </row>
    <row r="1823" spans="1:8" x14ac:dyDescent="0.3">
      <c r="A1823" s="6" t="s">
        <v>507</v>
      </c>
      <c r="B1823" s="6" t="s">
        <v>589</v>
      </c>
      <c r="C1823" s="6" t="s">
        <v>590</v>
      </c>
      <c r="D1823" s="7">
        <v>7506306208407</v>
      </c>
      <c r="E1823" s="6" t="s">
        <v>535</v>
      </c>
      <c r="F1823" s="8"/>
      <c r="H1823" s="5" t="str">
        <f>A1823</f>
        <v>UNILEVER</v>
      </c>
    </row>
    <row r="1824" spans="1:8" x14ac:dyDescent="0.3">
      <c r="A1824" s="6" t="s">
        <v>507</v>
      </c>
      <c r="B1824" s="6" t="s">
        <v>591</v>
      </c>
      <c r="C1824" s="6" t="s">
        <v>592</v>
      </c>
      <c r="D1824" s="7">
        <v>7506306209763</v>
      </c>
      <c r="E1824" s="6" t="s">
        <v>535</v>
      </c>
      <c r="F1824" s="8"/>
      <c r="H1824" s="5" t="str">
        <f>A1824</f>
        <v>UNILEVER</v>
      </c>
    </row>
    <row r="1825" spans="1:8" x14ac:dyDescent="0.3">
      <c r="A1825" s="6" t="s">
        <v>507</v>
      </c>
      <c r="B1825" s="6" t="s">
        <v>2908</v>
      </c>
      <c r="C1825" s="6" t="s">
        <v>2909</v>
      </c>
      <c r="D1825" s="7" t="s">
        <v>985</v>
      </c>
      <c r="E1825" s="6" t="s">
        <v>535</v>
      </c>
      <c r="F1825" s="8"/>
      <c r="H1825" s="5" t="str">
        <f>A1825</f>
        <v>UNILEVER</v>
      </c>
    </row>
    <row r="1826" spans="1:8" x14ac:dyDescent="0.3">
      <c r="A1826" s="6" t="s">
        <v>507</v>
      </c>
      <c r="B1826" s="6" t="s">
        <v>3196</v>
      </c>
      <c r="C1826" s="6" t="s">
        <v>3197</v>
      </c>
      <c r="D1826" s="7" t="s">
        <v>985</v>
      </c>
      <c r="E1826" s="6" t="s">
        <v>535</v>
      </c>
      <c r="F1826" s="8"/>
      <c r="H1826" s="5" t="str">
        <f>A1826</f>
        <v>UNILEVER</v>
      </c>
    </row>
    <row r="1827" spans="1:8" x14ac:dyDescent="0.3">
      <c r="A1827" s="6" t="s">
        <v>507</v>
      </c>
      <c r="B1827" s="6" t="s">
        <v>3250</v>
      </c>
      <c r="C1827" s="6" t="s">
        <v>3251</v>
      </c>
      <c r="D1827" s="7" t="s">
        <v>985</v>
      </c>
      <c r="E1827" s="6" t="s">
        <v>535</v>
      </c>
      <c r="F1827" s="8"/>
      <c r="H1827" s="5" t="str">
        <f>A1827</f>
        <v>UNILEVER</v>
      </c>
    </row>
    <row r="1828" spans="1:8" x14ac:dyDescent="0.3">
      <c r="A1828" s="6" t="s">
        <v>507</v>
      </c>
      <c r="B1828" s="6" t="s">
        <v>3252</v>
      </c>
      <c r="C1828" s="6" t="s">
        <v>3253</v>
      </c>
      <c r="D1828" s="7" t="s">
        <v>985</v>
      </c>
      <c r="E1828" s="6" t="s">
        <v>535</v>
      </c>
      <c r="F1828" s="8"/>
      <c r="H1828" s="5" t="str">
        <f>A1828</f>
        <v>UNILEVER</v>
      </c>
    </row>
    <row r="1829" spans="1:8" x14ac:dyDescent="0.3">
      <c r="A1829" s="6" t="s">
        <v>507</v>
      </c>
      <c r="B1829" s="6" t="s">
        <v>3254</v>
      </c>
      <c r="C1829" s="6" t="s">
        <v>3255</v>
      </c>
      <c r="D1829" s="7" t="s">
        <v>985</v>
      </c>
      <c r="E1829" s="6" t="s">
        <v>535</v>
      </c>
      <c r="F1829" s="8"/>
      <c r="H1829" s="5" t="str">
        <f>A1829</f>
        <v>UNILEVER</v>
      </c>
    </row>
    <row r="1830" spans="1:8" x14ac:dyDescent="0.3">
      <c r="A1830" s="6" t="s">
        <v>507</v>
      </c>
      <c r="B1830" s="6" t="s">
        <v>3256</v>
      </c>
      <c r="C1830" s="6" t="s">
        <v>3257</v>
      </c>
      <c r="D1830" s="7" t="s">
        <v>985</v>
      </c>
      <c r="E1830" s="6" t="s">
        <v>535</v>
      </c>
      <c r="F1830" s="8"/>
      <c r="H1830" s="5" t="str">
        <f>A1830</f>
        <v>UNILEVER</v>
      </c>
    </row>
    <row r="1831" spans="1:8" x14ac:dyDescent="0.3">
      <c r="A1831" s="6" t="s">
        <v>507</v>
      </c>
      <c r="B1831" s="6" t="s">
        <v>3260</v>
      </c>
      <c r="C1831" s="6" t="s">
        <v>3261</v>
      </c>
      <c r="D1831" s="7" t="s">
        <v>985</v>
      </c>
      <c r="E1831" s="6" t="s">
        <v>535</v>
      </c>
      <c r="F1831" s="8"/>
      <c r="H1831" s="5" t="str">
        <f>A1831</f>
        <v>UNILEVER</v>
      </c>
    </row>
    <row r="1832" spans="1:8" x14ac:dyDescent="0.3">
      <c r="A1832" s="6" t="s">
        <v>507</v>
      </c>
      <c r="B1832" s="6" t="s">
        <v>3262</v>
      </c>
      <c r="C1832" s="6" t="s">
        <v>3263</v>
      </c>
      <c r="D1832" s="7" t="s">
        <v>985</v>
      </c>
      <c r="E1832" s="6" t="s">
        <v>535</v>
      </c>
      <c r="F1832" s="8"/>
      <c r="H1832" s="5" t="str">
        <f>A1832</f>
        <v>UNILEVER</v>
      </c>
    </row>
    <row r="1833" spans="1:8" x14ac:dyDescent="0.3">
      <c r="A1833" s="6" t="s">
        <v>507</v>
      </c>
      <c r="B1833" s="6" t="s">
        <v>3264</v>
      </c>
      <c r="C1833" s="6" t="s">
        <v>3265</v>
      </c>
      <c r="D1833" s="7" t="s">
        <v>985</v>
      </c>
      <c r="E1833" s="6" t="s">
        <v>535</v>
      </c>
      <c r="F1833" s="8"/>
      <c r="H1833" s="5" t="str">
        <f>A1833</f>
        <v>UNILEVER</v>
      </c>
    </row>
    <row r="1834" spans="1:8" x14ac:dyDescent="0.3">
      <c r="A1834" s="6" t="s">
        <v>507</v>
      </c>
      <c r="B1834" s="6" t="s">
        <v>3266</v>
      </c>
      <c r="C1834" s="6" t="s">
        <v>3267</v>
      </c>
      <c r="D1834" s="7" t="s">
        <v>985</v>
      </c>
      <c r="E1834" s="6" t="s">
        <v>535</v>
      </c>
      <c r="F1834" s="8"/>
      <c r="H1834" s="5" t="str">
        <f>A1834</f>
        <v>UNILEVER</v>
      </c>
    </row>
    <row r="1835" spans="1:8" x14ac:dyDescent="0.3">
      <c r="A1835" s="6" t="s">
        <v>507</v>
      </c>
      <c r="B1835" s="6" t="s">
        <v>3268</v>
      </c>
      <c r="C1835" s="6" t="s">
        <v>3269</v>
      </c>
      <c r="D1835" s="7" t="s">
        <v>985</v>
      </c>
      <c r="E1835" s="6" t="s">
        <v>535</v>
      </c>
      <c r="F1835" s="8"/>
      <c r="H1835" s="5" t="str">
        <f>A1835</f>
        <v>UNILEVER</v>
      </c>
    </row>
    <row r="1836" spans="1:8" x14ac:dyDescent="0.3">
      <c r="A1836" s="6" t="s">
        <v>507</v>
      </c>
      <c r="B1836" s="6" t="s">
        <v>3270</v>
      </c>
      <c r="C1836" s="6" t="s">
        <v>3271</v>
      </c>
      <c r="D1836" s="7" t="s">
        <v>985</v>
      </c>
      <c r="E1836" s="6" t="s">
        <v>535</v>
      </c>
      <c r="F1836" s="8"/>
      <c r="H1836" s="5" t="str">
        <f>A1836</f>
        <v>UNILEVER</v>
      </c>
    </row>
    <row r="1837" spans="1:8" x14ac:dyDescent="0.3">
      <c r="A1837" s="6" t="s">
        <v>507</v>
      </c>
      <c r="B1837" s="6" t="s">
        <v>3272</v>
      </c>
      <c r="C1837" s="6" t="s">
        <v>3273</v>
      </c>
      <c r="D1837" s="7" t="s">
        <v>985</v>
      </c>
      <c r="E1837" s="6" t="s">
        <v>535</v>
      </c>
      <c r="F1837" s="8"/>
      <c r="H1837" s="5" t="str">
        <f>A1837</f>
        <v>UNILEVER</v>
      </c>
    </row>
    <row r="1838" spans="1:8" x14ac:dyDescent="0.3">
      <c r="A1838" s="6" t="s">
        <v>507</v>
      </c>
      <c r="B1838" s="6" t="s">
        <v>3274</v>
      </c>
      <c r="C1838" s="6" t="s">
        <v>3275</v>
      </c>
      <c r="D1838" s="7" t="s">
        <v>985</v>
      </c>
      <c r="E1838" s="6" t="s">
        <v>535</v>
      </c>
      <c r="F1838" s="8"/>
      <c r="H1838" s="5" t="str">
        <f>A1838</f>
        <v>UNILEVER</v>
      </c>
    </row>
    <row r="1839" spans="1:8" x14ac:dyDescent="0.3">
      <c r="A1839" s="6" t="s">
        <v>507</v>
      </c>
      <c r="B1839" s="6" t="s">
        <v>3292</v>
      </c>
      <c r="C1839" s="6" t="s">
        <v>3293</v>
      </c>
      <c r="D1839" s="7" t="s">
        <v>985</v>
      </c>
      <c r="E1839" s="6" t="s">
        <v>535</v>
      </c>
      <c r="F1839" s="8"/>
      <c r="H1839" s="5" t="str">
        <f>A1839</f>
        <v>UNILEVER</v>
      </c>
    </row>
    <row r="1840" spans="1:8" x14ac:dyDescent="0.3">
      <c r="A1840" s="6" t="s">
        <v>507</v>
      </c>
      <c r="B1840" s="6" t="s">
        <v>3294</v>
      </c>
      <c r="C1840" s="6" t="s">
        <v>3295</v>
      </c>
      <c r="D1840" s="7" t="s">
        <v>985</v>
      </c>
      <c r="E1840" s="6" t="s">
        <v>535</v>
      </c>
      <c r="F1840" s="8"/>
      <c r="H1840" s="5" t="str">
        <f>A1840</f>
        <v>UNILEVER</v>
      </c>
    </row>
    <row r="1841" spans="1:8" x14ac:dyDescent="0.3">
      <c r="A1841" s="6" t="s">
        <v>507</v>
      </c>
      <c r="B1841" s="6" t="s">
        <v>3296</v>
      </c>
      <c r="C1841" s="6" t="s">
        <v>3297</v>
      </c>
      <c r="D1841" s="7" t="s">
        <v>985</v>
      </c>
      <c r="E1841" s="6" t="s">
        <v>535</v>
      </c>
      <c r="F1841" s="8"/>
      <c r="H1841" s="5" t="str">
        <f>A1841</f>
        <v>UNILEVER</v>
      </c>
    </row>
    <row r="1842" spans="1:8" x14ac:dyDescent="0.3">
      <c r="A1842" s="6" t="s">
        <v>507</v>
      </c>
      <c r="B1842" s="6" t="s">
        <v>3298</v>
      </c>
      <c r="C1842" s="6" t="s">
        <v>3299</v>
      </c>
      <c r="D1842" s="7" t="s">
        <v>985</v>
      </c>
      <c r="E1842" s="6" t="s">
        <v>535</v>
      </c>
      <c r="F1842" s="8"/>
      <c r="H1842" s="5" t="str">
        <f>A1842</f>
        <v>UNILEVER</v>
      </c>
    </row>
    <row r="1843" spans="1:8" x14ac:dyDescent="0.3">
      <c r="A1843" s="6" t="s">
        <v>507</v>
      </c>
      <c r="B1843" s="6" t="s">
        <v>3300</v>
      </c>
      <c r="C1843" s="6" t="s">
        <v>3301</v>
      </c>
      <c r="D1843" s="7" t="s">
        <v>985</v>
      </c>
      <c r="E1843" s="6" t="s">
        <v>535</v>
      </c>
      <c r="F1843" s="8"/>
      <c r="H1843" s="5" t="str">
        <f>A1843</f>
        <v>UNILEVER</v>
      </c>
    </row>
    <row r="1844" spans="1:8" x14ac:dyDescent="0.3">
      <c r="A1844" s="6" t="s">
        <v>507</v>
      </c>
      <c r="B1844" s="6" t="s">
        <v>3302</v>
      </c>
      <c r="C1844" s="6" t="s">
        <v>3303</v>
      </c>
      <c r="D1844" s="7" t="s">
        <v>985</v>
      </c>
      <c r="E1844" s="6" t="s">
        <v>535</v>
      </c>
      <c r="F1844" s="8"/>
      <c r="H1844" s="5" t="str">
        <f>A1844</f>
        <v>UNILEVER</v>
      </c>
    </row>
    <row r="1845" spans="1:8" x14ac:dyDescent="0.3">
      <c r="A1845" s="6" t="s">
        <v>507</v>
      </c>
      <c r="B1845" s="6" t="s">
        <v>3306</v>
      </c>
      <c r="C1845" s="6" t="s">
        <v>3307</v>
      </c>
      <c r="D1845" s="7" t="s">
        <v>985</v>
      </c>
      <c r="E1845" s="6" t="s">
        <v>535</v>
      </c>
      <c r="F1845" s="8"/>
      <c r="H1845" s="5" t="str">
        <f>A1845</f>
        <v>UNILEVER</v>
      </c>
    </row>
    <row r="1846" spans="1:8" x14ac:dyDescent="0.3">
      <c r="A1846" s="6" t="s">
        <v>507</v>
      </c>
      <c r="B1846" s="6" t="s">
        <v>3348</v>
      </c>
      <c r="C1846" s="6" t="s">
        <v>3349</v>
      </c>
      <c r="D1846" s="7" t="s">
        <v>985</v>
      </c>
      <c r="E1846" s="6" t="s">
        <v>535</v>
      </c>
      <c r="F1846" s="8"/>
      <c r="H1846" s="5" t="str">
        <f>A1846</f>
        <v>UNILEVER</v>
      </c>
    </row>
    <row r="1847" spans="1:8" x14ac:dyDescent="0.3">
      <c r="A1847" s="6" t="s">
        <v>507</v>
      </c>
      <c r="B1847" s="6" t="s">
        <v>3508</v>
      </c>
      <c r="C1847" s="6" t="s">
        <v>3509</v>
      </c>
      <c r="D1847" s="7" t="s">
        <v>985</v>
      </c>
      <c r="E1847" s="6" t="s">
        <v>535</v>
      </c>
      <c r="F1847" s="8"/>
      <c r="H1847" s="5" t="str">
        <f>A1847</f>
        <v>UNILEVER</v>
      </c>
    </row>
    <row r="1848" spans="1:8" x14ac:dyDescent="0.3">
      <c r="A1848" s="6" t="s">
        <v>507</v>
      </c>
      <c r="B1848" s="6" t="s">
        <v>4079</v>
      </c>
      <c r="C1848" s="6" t="s">
        <v>4080</v>
      </c>
      <c r="D1848" s="7" t="s">
        <v>985</v>
      </c>
      <c r="E1848" s="6" t="s">
        <v>535</v>
      </c>
      <c r="F1848" s="8"/>
      <c r="H1848" s="5" t="str">
        <f>A1848</f>
        <v>UNILEVER</v>
      </c>
    </row>
    <row r="1849" spans="1:8" x14ac:dyDescent="0.3">
      <c r="A1849" s="6" t="s">
        <v>507</v>
      </c>
      <c r="B1849" s="6" t="s">
        <v>4081</v>
      </c>
      <c r="C1849" s="6" t="s">
        <v>4082</v>
      </c>
      <c r="D1849" s="7" t="s">
        <v>985</v>
      </c>
      <c r="E1849" s="6" t="s">
        <v>535</v>
      </c>
      <c r="F1849" s="8"/>
      <c r="H1849" s="5" t="str">
        <f>A1849</f>
        <v>UNILEVER</v>
      </c>
    </row>
    <row r="1850" spans="1:8" x14ac:dyDescent="0.3">
      <c r="A1850" s="6" t="s">
        <v>507</v>
      </c>
      <c r="B1850" s="6" t="s">
        <v>4221</v>
      </c>
      <c r="C1850" s="6" t="s">
        <v>4222</v>
      </c>
      <c r="D1850" s="7" t="s">
        <v>985</v>
      </c>
      <c r="E1850" s="6" t="s">
        <v>535</v>
      </c>
      <c r="F1850" s="8"/>
      <c r="H1850" s="5" t="str">
        <f>A1850</f>
        <v>UNILEVER</v>
      </c>
    </row>
    <row r="1851" spans="1:8" x14ac:dyDescent="0.3">
      <c r="A1851" s="6" t="s">
        <v>507</v>
      </c>
      <c r="B1851" s="6" t="s">
        <v>4377</v>
      </c>
      <c r="C1851" s="6" t="s">
        <v>4378</v>
      </c>
      <c r="D1851" s="7" t="s">
        <v>985</v>
      </c>
      <c r="E1851" s="6" t="s">
        <v>535</v>
      </c>
      <c r="F1851" s="8"/>
      <c r="H1851" s="5" t="str">
        <f>A1851</f>
        <v>UNILEVER</v>
      </c>
    </row>
    <row r="1852" spans="1:8" x14ac:dyDescent="0.3">
      <c r="A1852" s="6" t="s">
        <v>507</v>
      </c>
      <c r="B1852" s="6" t="s">
        <v>4381</v>
      </c>
      <c r="C1852" s="6" t="s">
        <v>4382</v>
      </c>
      <c r="D1852" s="7" t="s">
        <v>985</v>
      </c>
      <c r="E1852" s="6" t="s">
        <v>535</v>
      </c>
      <c r="F1852" s="8"/>
      <c r="H1852" s="5" t="str">
        <f>A1852</f>
        <v>UNILEVER</v>
      </c>
    </row>
    <row r="1853" spans="1:8" x14ac:dyDescent="0.3">
      <c r="A1853" s="6" t="s">
        <v>507</v>
      </c>
      <c r="B1853" s="6" t="s">
        <v>4653</v>
      </c>
      <c r="C1853" s="6" t="s">
        <v>4654</v>
      </c>
      <c r="D1853" s="7" t="s">
        <v>985</v>
      </c>
      <c r="E1853" s="6" t="s">
        <v>535</v>
      </c>
      <c r="F1853" s="8"/>
      <c r="H1853" s="5" t="str">
        <f>A1853</f>
        <v>UNILEVER</v>
      </c>
    </row>
    <row r="1854" spans="1:8" x14ac:dyDescent="0.3">
      <c r="A1854" s="6" t="s">
        <v>507</v>
      </c>
      <c r="B1854" s="6" t="s">
        <v>4858</v>
      </c>
      <c r="C1854" s="6" t="s">
        <v>4859</v>
      </c>
      <c r="D1854" s="7" t="s">
        <v>985</v>
      </c>
      <c r="E1854" s="6" t="s">
        <v>535</v>
      </c>
      <c r="F1854" s="8"/>
      <c r="H1854" s="5" t="str">
        <f>A1854</f>
        <v>UNILEVER</v>
      </c>
    </row>
    <row r="1855" spans="1:8" x14ac:dyDescent="0.3">
      <c r="A1855" s="6" t="s">
        <v>507</v>
      </c>
      <c r="B1855" s="6" t="s">
        <v>4860</v>
      </c>
      <c r="C1855" s="6" t="s">
        <v>4861</v>
      </c>
      <c r="D1855" s="7" t="s">
        <v>985</v>
      </c>
      <c r="E1855" s="6" t="s">
        <v>535</v>
      </c>
      <c r="F1855" s="8"/>
      <c r="H1855" s="5" t="str">
        <f>A1855</f>
        <v>UNILEVER</v>
      </c>
    </row>
    <row r="1856" spans="1:8" x14ac:dyDescent="0.3">
      <c r="A1856" s="6" t="s">
        <v>507</v>
      </c>
      <c r="B1856" s="6" t="s">
        <v>4862</v>
      </c>
      <c r="C1856" s="6" t="s">
        <v>4863</v>
      </c>
      <c r="D1856" s="7" t="s">
        <v>985</v>
      </c>
      <c r="E1856" s="6" t="s">
        <v>535</v>
      </c>
      <c r="F1856" s="8"/>
      <c r="H1856" s="5" t="str">
        <f>A1856</f>
        <v>UNILEVER</v>
      </c>
    </row>
    <row r="1857" spans="1:8" x14ac:dyDescent="0.3">
      <c r="A1857" s="6" t="s">
        <v>507</v>
      </c>
      <c r="B1857" s="6" t="s">
        <v>4864</v>
      </c>
      <c r="C1857" s="6" t="s">
        <v>4865</v>
      </c>
      <c r="D1857" s="7" t="s">
        <v>985</v>
      </c>
      <c r="E1857" s="6" t="s">
        <v>535</v>
      </c>
      <c r="F1857" s="8"/>
      <c r="H1857" s="5" t="str">
        <f>A1857</f>
        <v>UNILEVER</v>
      </c>
    </row>
    <row r="1858" spans="1:8" x14ac:dyDescent="0.3">
      <c r="A1858" s="6" t="s">
        <v>507</v>
      </c>
      <c r="B1858" s="6" t="s">
        <v>4866</v>
      </c>
      <c r="C1858" s="6" t="s">
        <v>4867</v>
      </c>
      <c r="D1858" s="7" t="s">
        <v>985</v>
      </c>
      <c r="E1858" s="6" t="s">
        <v>535</v>
      </c>
      <c r="F1858" s="8"/>
      <c r="H1858" s="5" t="str">
        <f>A1858</f>
        <v>UNILEVER</v>
      </c>
    </row>
    <row r="1859" spans="1:8" x14ac:dyDescent="0.3">
      <c r="A1859" s="6" t="s">
        <v>507</v>
      </c>
      <c r="B1859" s="6" t="s">
        <v>4868</v>
      </c>
      <c r="C1859" s="6" t="s">
        <v>4869</v>
      </c>
      <c r="D1859" s="7" t="s">
        <v>985</v>
      </c>
      <c r="E1859" s="6" t="s">
        <v>535</v>
      </c>
      <c r="F1859" s="8"/>
      <c r="H1859" s="5" t="str">
        <f>A1859</f>
        <v>UNILEVER</v>
      </c>
    </row>
    <row r="1860" spans="1:8" x14ac:dyDescent="0.3">
      <c r="A1860" s="6" t="s">
        <v>507</v>
      </c>
      <c r="B1860" s="6" t="s">
        <v>4870</v>
      </c>
      <c r="C1860" s="6" t="s">
        <v>4871</v>
      </c>
      <c r="D1860" s="7" t="s">
        <v>985</v>
      </c>
      <c r="E1860" s="6" t="s">
        <v>535</v>
      </c>
      <c r="F1860" s="8"/>
      <c r="H1860" s="5" t="str">
        <f>A1860</f>
        <v>UNILEVER</v>
      </c>
    </row>
    <row r="1861" spans="1:8" x14ac:dyDescent="0.3">
      <c r="A1861" s="6" t="s">
        <v>507</v>
      </c>
      <c r="B1861" s="6" t="s">
        <v>4872</v>
      </c>
      <c r="C1861" s="6" t="s">
        <v>4873</v>
      </c>
      <c r="D1861" s="7" t="s">
        <v>985</v>
      </c>
      <c r="E1861" s="6" t="s">
        <v>535</v>
      </c>
      <c r="F1861" s="8"/>
      <c r="H1861" s="5" t="str">
        <f>A1861</f>
        <v>UNILEVER</v>
      </c>
    </row>
    <row r="1862" spans="1:8" x14ac:dyDescent="0.3">
      <c r="A1862" s="6" t="s">
        <v>507</v>
      </c>
      <c r="B1862" s="6" t="s">
        <v>4874</v>
      </c>
      <c r="C1862" s="6" t="s">
        <v>4875</v>
      </c>
      <c r="D1862" s="7" t="s">
        <v>985</v>
      </c>
      <c r="E1862" s="6" t="s">
        <v>535</v>
      </c>
      <c r="F1862" s="8"/>
      <c r="H1862" s="5" t="str">
        <f>A1862</f>
        <v>UNILEVER</v>
      </c>
    </row>
    <row r="1863" spans="1:8" x14ac:dyDescent="0.3">
      <c r="A1863" s="6" t="s">
        <v>507</v>
      </c>
      <c r="B1863" s="6" t="s">
        <v>4876</v>
      </c>
      <c r="C1863" s="6" t="s">
        <v>4877</v>
      </c>
      <c r="D1863" s="7" t="s">
        <v>985</v>
      </c>
      <c r="E1863" s="6" t="s">
        <v>535</v>
      </c>
      <c r="F1863" s="8"/>
      <c r="H1863" s="5" t="str">
        <f>A1863</f>
        <v>UNILEVER</v>
      </c>
    </row>
    <row r="1864" spans="1:8" x14ac:dyDescent="0.3">
      <c r="A1864" s="6" t="s">
        <v>507</v>
      </c>
      <c r="B1864" s="6" t="s">
        <v>4878</v>
      </c>
      <c r="C1864" s="6" t="s">
        <v>4879</v>
      </c>
      <c r="D1864" s="7" t="s">
        <v>985</v>
      </c>
      <c r="E1864" s="6" t="s">
        <v>535</v>
      </c>
      <c r="F1864" s="8"/>
      <c r="H1864" s="5" t="str">
        <f>A1864</f>
        <v>UNILEVER</v>
      </c>
    </row>
    <row r="1865" spans="1:8" x14ac:dyDescent="0.3">
      <c r="A1865" s="6" t="s">
        <v>507</v>
      </c>
      <c r="B1865" s="6" t="s">
        <v>4880</v>
      </c>
      <c r="C1865" s="6" t="s">
        <v>4881</v>
      </c>
      <c r="D1865" s="7" t="s">
        <v>985</v>
      </c>
      <c r="E1865" s="6" t="s">
        <v>535</v>
      </c>
      <c r="F1865" s="8"/>
      <c r="H1865" s="5" t="str">
        <f>A1865</f>
        <v>UNILEVER</v>
      </c>
    </row>
    <row r="1866" spans="1:8" x14ac:dyDescent="0.3">
      <c r="A1866" s="6" t="s">
        <v>507</v>
      </c>
      <c r="B1866" s="6" t="s">
        <v>4882</v>
      </c>
      <c r="C1866" s="6" t="s">
        <v>4883</v>
      </c>
      <c r="D1866" s="7" t="s">
        <v>985</v>
      </c>
      <c r="E1866" s="6" t="s">
        <v>535</v>
      </c>
      <c r="F1866" s="8"/>
      <c r="H1866" s="5" t="str">
        <f>A1866</f>
        <v>UNILEVER</v>
      </c>
    </row>
    <row r="1867" spans="1:8" x14ac:dyDescent="0.3">
      <c r="A1867" s="6" t="s">
        <v>507</v>
      </c>
      <c r="B1867" s="6" t="s">
        <v>4884</v>
      </c>
      <c r="C1867" s="6" t="s">
        <v>4885</v>
      </c>
      <c r="D1867" s="7" t="s">
        <v>985</v>
      </c>
      <c r="E1867" s="6" t="s">
        <v>535</v>
      </c>
      <c r="F1867" s="8"/>
      <c r="H1867" s="5" t="str">
        <f>A1867</f>
        <v>UNILEVER</v>
      </c>
    </row>
    <row r="1868" spans="1:8" x14ac:dyDescent="0.3">
      <c r="A1868" s="6" t="s">
        <v>507</v>
      </c>
      <c r="B1868" s="6" t="s">
        <v>4886</v>
      </c>
      <c r="C1868" s="6" t="s">
        <v>4887</v>
      </c>
      <c r="D1868" s="7" t="s">
        <v>985</v>
      </c>
      <c r="E1868" s="6" t="s">
        <v>535</v>
      </c>
      <c r="F1868" s="8"/>
      <c r="H1868" s="5" t="str">
        <f>A1868</f>
        <v>UNILEVER</v>
      </c>
    </row>
    <row r="1869" spans="1:8" x14ac:dyDescent="0.3">
      <c r="A1869" s="6" t="s">
        <v>507</v>
      </c>
      <c r="B1869" s="6" t="s">
        <v>4888</v>
      </c>
      <c r="C1869" s="6" t="s">
        <v>4889</v>
      </c>
      <c r="D1869" s="7" t="s">
        <v>985</v>
      </c>
      <c r="E1869" s="6" t="s">
        <v>535</v>
      </c>
      <c r="F1869" s="8"/>
      <c r="H1869" s="5" t="str">
        <f>A1869</f>
        <v>UNILEVER</v>
      </c>
    </row>
    <row r="1870" spans="1:8" x14ac:dyDescent="0.3">
      <c r="A1870" s="6" t="s">
        <v>507</v>
      </c>
      <c r="B1870" s="6" t="s">
        <v>4890</v>
      </c>
      <c r="C1870" s="6" t="s">
        <v>4891</v>
      </c>
      <c r="D1870" s="7" t="s">
        <v>985</v>
      </c>
      <c r="E1870" s="6" t="s">
        <v>535</v>
      </c>
      <c r="F1870" s="8"/>
      <c r="H1870" s="5" t="str">
        <f>A1870</f>
        <v>UNILEVER</v>
      </c>
    </row>
    <row r="1871" spans="1:8" x14ac:dyDescent="0.3">
      <c r="A1871" s="6" t="s">
        <v>507</v>
      </c>
      <c r="B1871" s="6" t="s">
        <v>4892</v>
      </c>
      <c r="C1871" s="6" t="s">
        <v>4893</v>
      </c>
      <c r="D1871" s="7" t="s">
        <v>985</v>
      </c>
      <c r="E1871" s="6" t="s">
        <v>535</v>
      </c>
      <c r="F1871" s="8"/>
      <c r="H1871" s="5" t="str">
        <f>A1871</f>
        <v>UNILEVER</v>
      </c>
    </row>
    <row r="1872" spans="1:8" x14ac:dyDescent="0.3">
      <c r="A1872" s="6" t="s">
        <v>507</v>
      </c>
      <c r="B1872" s="6" t="s">
        <v>4894</v>
      </c>
      <c r="C1872" s="6" t="s">
        <v>4895</v>
      </c>
      <c r="D1872" s="7" t="s">
        <v>985</v>
      </c>
      <c r="E1872" s="6" t="s">
        <v>535</v>
      </c>
      <c r="F1872" s="8"/>
      <c r="H1872" s="5" t="str">
        <f>A1872</f>
        <v>UNILEVER</v>
      </c>
    </row>
    <row r="1873" spans="1:8" x14ac:dyDescent="0.3">
      <c r="A1873" s="6" t="s">
        <v>507</v>
      </c>
      <c r="B1873" s="6" t="s">
        <v>5472</v>
      </c>
      <c r="C1873" s="6" t="s">
        <v>5473</v>
      </c>
      <c r="D1873" s="7" t="s">
        <v>985</v>
      </c>
      <c r="E1873" s="6" t="s">
        <v>535</v>
      </c>
      <c r="F1873" s="8"/>
      <c r="H1873" s="5" t="str">
        <f>A1873</f>
        <v>UNILEVER</v>
      </c>
    </row>
    <row r="1874" spans="1:8" x14ac:dyDescent="0.3">
      <c r="A1874" s="6" t="s">
        <v>507</v>
      </c>
      <c r="B1874" s="6" t="s">
        <v>5913</v>
      </c>
      <c r="C1874" s="6" t="s">
        <v>5914</v>
      </c>
      <c r="D1874" s="7" t="s">
        <v>985</v>
      </c>
      <c r="E1874" s="6" t="s">
        <v>535</v>
      </c>
      <c r="F1874" s="8"/>
      <c r="H1874" s="5" t="str">
        <f>A1874</f>
        <v>UNILEVER</v>
      </c>
    </row>
    <row r="1875" spans="1:8" x14ac:dyDescent="0.3">
      <c r="A1875" s="6" t="s">
        <v>507</v>
      </c>
      <c r="B1875" s="6" t="s">
        <v>5915</v>
      </c>
      <c r="C1875" s="6" t="s">
        <v>5916</v>
      </c>
      <c r="D1875" s="7" t="s">
        <v>985</v>
      </c>
      <c r="E1875" s="6" t="s">
        <v>535</v>
      </c>
      <c r="F1875" s="8"/>
      <c r="H1875" s="5" t="str">
        <f>A1875</f>
        <v>UNILEVER</v>
      </c>
    </row>
    <row r="1876" spans="1:8" x14ac:dyDescent="0.3">
      <c r="A1876" s="6" t="s">
        <v>507</v>
      </c>
      <c r="B1876" s="6" t="s">
        <v>6024</v>
      </c>
      <c r="C1876" s="6" t="s">
        <v>6025</v>
      </c>
      <c r="D1876" s="7" t="s">
        <v>985</v>
      </c>
      <c r="E1876" s="6" t="s">
        <v>535</v>
      </c>
      <c r="F1876" s="8"/>
      <c r="H1876" s="5" t="str">
        <f>A1876</f>
        <v>UNILEVER</v>
      </c>
    </row>
    <row r="1877" spans="1:8" x14ac:dyDescent="0.3">
      <c r="A1877" s="6" t="s">
        <v>507</v>
      </c>
      <c r="B1877" s="6" t="s">
        <v>6175</v>
      </c>
      <c r="C1877" s="6" t="s">
        <v>6176</v>
      </c>
      <c r="D1877" s="7" t="s">
        <v>985</v>
      </c>
      <c r="E1877" s="6" t="s">
        <v>535</v>
      </c>
      <c r="F1877" s="8"/>
      <c r="H1877" s="5" t="str">
        <f>A1877</f>
        <v>UNILEVER</v>
      </c>
    </row>
    <row r="1878" spans="1:8" x14ac:dyDescent="0.3">
      <c r="A1878" s="6" t="s">
        <v>507</v>
      </c>
      <c r="B1878" s="6" t="s">
        <v>6177</v>
      </c>
      <c r="C1878" s="6" t="s">
        <v>6178</v>
      </c>
      <c r="D1878" s="7" t="s">
        <v>985</v>
      </c>
      <c r="E1878" s="6" t="s">
        <v>535</v>
      </c>
      <c r="F1878" s="8"/>
      <c r="H1878" s="5" t="str">
        <f>A1878</f>
        <v>UNILEVER</v>
      </c>
    </row>
    <row r="1879" spans="1:8" x14ac:dyDescent="0.3">
      <c r="A1879" s="6" t="s">
        <v>507</v>
      </c>
      <c r="B1879" s="6" t="s">
        <v>6179</v>
      </c>
      <c r="C1879" s="6" t="s">
        <v>6180</v>
      </c>
      <c r="D1879" s="7" t="s">
        <v>985</v>
      </c>
      <c r="E1879" s="6" t="s">
        <v>535</v>
      </c>
      <c r="F1879" s="8"/>
      <c r="H1879" s="5" t="str">
        <f>A1879</f>
        <v>UNILEVER</v>
      </c>
    </row>
    <row r="1880" spans="1:8" x14ac:dyDescent="0.3">
      <c r="A1880" s="6" t="s">
        <v>507</v>
      </c>
      <c r="B1880" s="6" t="s">
        <v>6181</v>
      </c>
      <c r="C1880" s="6" t="s">
        <v>6182</v>
      </c>
      <c r="D1880" s="7" t="s">
        <v>985</v>
      </c>
      <c r="E1880" s="6" t="s">
        <v>535</v>
      </c>
      <c r="F1880" s="8"/>
      <c r="H1880" s="5" t="str">
        <f>A1880</f>
        <v>UNILEVER</v>
      </c>
    </row>
    <row r="1881" spans="1:8" x14ac:dyDescent="0.3">
      <c r="A1881" s="6" t="s">
        <v>507</v>
      </c>
      <c r="B1881" s="6" t="s">
        <v>6183</v>
      </c>
      <c r="C1881" s="6" t="s">
        <v>6184</v>
      </c>
      <c r="D1881" s="7" t="s">
        <v>985</v>
      </c>
      <c r="E1881" s="6" t="s">
        <v>535</v>
      </c>
      <c r="F1881" s="8"/>
      <c r="H1881" s="5" t="str">
        <f>A1881</f>
        <v>UNILEVER</v>
      </c>
    </row>
    <row r="1882" spans="1:8" x14ac:dyDescent="0.3">
      <c r="A1882" s="6" t="s">
        <v>507</v>
      </c>
      <c r="B1882" s="6" t="s">
        <v>6185</v>
      </c>
      <c r="C1882" s="6" t="s">
        <v>6186</v>
      </c>
      <c r="D1882" s="7" t="s">
        <v>985</v>
      </c>
      <c r="E1882" s="6" t="s">
        <v>535</v>
      </c>
      <c r="F1882" s="8"/>
      <c r="H1882" s="5" t="str">
        <f>A1882</f>
        <v>UNILEVER</v>
      </c>
    </row>
    <row r="1883" spans="1:8" x14ac:dyDescent="0.3">
      <c r="A1883" s="6" t="s">
        <v>507</v>
      </c>
      <c r="B1883" s="6" t="s">
        <v>6187</v>
      </c>
      <c r="C1883" s="6" t="s">
        <v>6188</v>
      </c>
      <c r="D1883" s="7" t="s">
        <v>985</v>
      </c>
      <c r="E1883" s="6" t="s">
        <v>535</v>
      </c>
      <c r="F1883" s="8"/>
      <c r="H1883" s="5" t="str">
        <f>A1883</f>
        <v>UNILEVER</v>
      </c>
    </row>
    <row r="1884" spans="1:8" x14ac:dyDescent="0.3">
      <c r="A1884" s="6" t="s">
        <v>507</v>
      </c>
      <c r="B1884" s="6" t="s">
        <v>6189</v>
      </c>
      <c r="C1884" s="6" t="s">
        <v>6190</v>
      </c>
      <c r="D1884" s="7" t="s">
        <v>985</v>
      </c>
      <c r="E1884" s="6" t="s">
        <v>535</v>
      </c>
      <c r="F1884" s="8"/>
      <c r="H1884" s="5" t="str">
        <f>A1884</f>
        <v>UNILEVER</v>
      </c>
    </row>
    <row r="1885" spans="1:8" x14ac:dyDescent="0.3">
      <c r="A1885" s="6" t="s">
        <v>507</v>
      </c>
      <c r="B1885" s="6" t="s">
        <v>6191</v>
      </c>
      <c r="C1885" s="6" t="s">
        <v>6192</v>
      </c>
      <c r="D1885" s="7" t="s">
        <v>985</v>
      </c>
      <c r="E1885" s="6" t="s">
        <v>535</v>
      </c>
      <c r="F1885" s="8"/>
      <c r="H1885" s="5" t="str">
        <f>A1885</f>
        <v>UNILEVER</v>
      </c>
    </row>
    <row r="1886" spans="1:8" x14ac:dyDescent="0.3">
      <c r="A1886" s="6" t="s">
        <v>507</v>
      </c>
      <c r="B1886" s="6" t="s">
        <v>6193</v>
      </c>
      <c r="C1886" s="6" t="s">
        <v>6194</v>
      </c>
      <c r="D1886" s="7" t="s">
        <v>985</v>
      </c>
      <c r="E1886" s="6" t="s">
        <v>535</v>
      </c>
      <c r="F1886" s="8"/>
      <c r="H1886" s="5" t="str">
        <f>A1886</f>
        <v>UNILEVER</v>
      </c>
    </row>
    <row r="1887" spans="1:8" x14ac:dyDescent="0.3">
      <c r="A1887" s="6" t="s">
        <v>507</v>
      </c>
      <c r="B1887" s="6" t="s">
        <v>6195</v>
      </c>
      <c r="C1887" s="6" t="s">
        <v>6196</v>
      </c>
      <c r="D1887" s="7" t="s">
        <v>985</v>
      </c>
      <c r="E1887" s="6" t="s">
        <v>535</v>
      </c>
      <c r="F1887" s="8"/>
      <c r="H1887" s="5" t="str">
        <f>A1887</f>
        <v>UNILEVER</v>
      </c>
    </row>
    <row r="1888" spans="1:8" x14ac:dyDescent="0.3">
      <c r="A1888" s="6" t="s">
        <v>507</v>
      </c>
      <c r="B1888" s="6" t="s">
        <v>6197</v>
      </c>
      <c r="C1888" s="6" t="s">
        <v>6198</v>
      </c>
      <c r="D1888" s="7" t="s">
        <v>985</v>
      </c>
      <c r="E1888" s="6" t="s">
        <v>535</v>
      </c>
      <c r="F1888" s="8"/>
      <c r="H1888" s="5" t="str">
        <f>A1888</f>
        <v>UNILEVER</v>
      </c>
    </row>
    <row r="1889" spans="1:8" x14ac:dyDescent="0.3">
      <c r="A1889" s="6" t="s">
        <v>690</v>
      </c>
      <c r="B1889" s="6" t="s">
        <v>2725</v>
      </c>
      <c r="C1889" s="6" t="s">
        <v>2726</v>
      </c>
      <c r="D1889" s="7" t="s">
        <v>985</v>
      </c>
      <c r="E1889" s="6" t="s">
        <v>2727</v>
      </c>
      <c r="F1889" s="8"/>
      <c r="H1889" s="5" t="str">
        <f>A1889</f>
        <v>Reckitt</v>
      </c>
    </row>
    <row r="1890" spans="1:8" x14ac:dyDescent="0.3">
      <c r="A1890" s="6" t="s">
        <v>8</v>
      </c>
      <c r="B1890" s="6" t="s">
        <v>9</v>
      </c>
      <c r="C1890" s="6" t="s">
        <v>10</v>
      </c>
      <c r="D1890" s="7">
        <v>721059712750</v>
      </c>
      <c r="E1890" s="6" t="s">
        <v>11</v>
      </c>
      <c r="F1890" s="8"/>
      <c r="H1890" s="5" t="str">
        <f>A1890</f>
        <v>CAMPARI</v>
      </c>
    </row>
    <row r="1891" spans="1:8" x14ac:dyDescent="0.3">
      <c r="A1891" s="6" t="s">
        <v>8</v>
      </c>
      <c r="B1891" s="6" t="s">
        <v>12</v>
      </c>
      <c r="C1891" s="6" t="s">
        <v>13</v>
      </c>
      <c r="D1891" s="7">
        <v>744607696012</v>
      </c>
      <c r="E1891" s="6" t="s">
        <v>11</v>
      </c>
      <c r="F1891" s="8"/>
      <c r="H1891" s="5" t="str">
        <f>A1891</f>
        <v>CAMPARI</v>
      </c>
    </row>
    <row r="1892" spans="1:8" x14ac:dyDescent="0.3">
      <c r="A1892" s="6" t="s">
        <v>8</v>
      </c>
      <c r="B1892" s="6" t="s">
        <v>14</v>
      </c>
      <c r="C1892" s="6" t="s">
        <v>15</v>
      </c>
      <c r="D1892" s="7">
        <v>66480400109</v>
      </c>
      <c r="E1892" s="6" t="s">
        <v>11</v>
      </c>
      <c r="F1892" s="8"/>
      <c r="H1892" s="5" t="str">
        <f>A1892</f>
        <v>CAMPARI</v>
      </c>
    </row>
    <row r="1893" spans="1:8" x14ac:dyDescent="0.3">
      <c r="A1893" s="6" t="s">
        <v>8</v>
      </c>
      <c r="B1893" s="6" t="s">
        <v>16</v>
      </c>
      <c r="C1893" s="6" t="s">
        <v>17</v>
      </c>
      <c r="D1893" s="7">
        <v>72105972275</v>
      </c>
      <c r="E1893" s="6" t="s">
        <v>11</v>
      </c>
      <c r="F1893" s="8"/>
      <c r="H1893" s="5" t="str">
        <f>A1893</f>
        <v>CAMPARI</v>
      </c>
    </row>
    <row r="1894" spans="1:8" x14ac:dyDescent="0.3">
      <c r="A1894" s="6" t="s">
        <v>8</v>
      </c>
      <c r="B1894" s="6" t="s">
        <v>18</v>
      </c>
      <c r="C1894" s="6" t="s">
        <v>19</v>
      </c>
      <c r="D1894" s="7">
        <v>6648040012900</v>
      </c>
      <c r="E1894" s="6" t="s">
        <v>11</v>
      </c>
      <c r="F1894" s="8"/>
      <c r="H1894" s="5" t="str">
        <f>A1894</f>
        <v>CAMPARI</v>
      </c>
    </row>
    <row r="1895" spans="1:8" x14ac:dyDescent="0.3">
      <c r="A1895" s="6" t="s">
        <v>8</v>
      </c>
      <c r="B1895" s="6" t="s">
        <v>20</v>
      </c>
      <c r="C1895" s="6" t="s">
        <v>21</v>
      </c>
      <c r="D1895" s="7">
        <v>6648040013990</v>
      </c>
      <c r="E1895" s="6" t="s">
        <v>11</v>
      </c>
      <c r="F1895" s="8"/>
      <c r="H1895" s="5" t="str">
        <f>A1895</f>
        <v>CAMPARI</v>
      </c>
    </row>
    <row r="1896" spans="1:8" x14ac:dyDescent="0.3">
      <c r="A1896" s="6" t="s">
        <v>8</v>
      </c>
      <c r="B1896" s="6" t="s">
        <v>1241</v>
      </c>
      <c r="C1896" s="6" t="s">
        <v>1242</v>
      </c>
      <c r="D1896" s="7" t="s">
        <v>985</v>
      </c>
      <c r="E1896" s="6" t="s">
        <v>11</v>
      </c>
      <c r="F1896" s="8"/>
      <c r="H1896" s="5" t="str">
        <f>A1896</f>
        <v>CAMPARI</v>
      </c>
    </row>
    <row r="1897" spans="1:8" x14ac:dyDescent="0.3">
      <c r="A1897" s="6" t="s">
        <v>8</v>
      </c>
      <c r="B1897" s="6" t="s">
        <v>1881</v>
      </c>
      <c r="C1897" s="6" t="s">
        <v>1882</v>
      </c>
      <c r="D1897" s="7" t="s">
        <v>985</v>
      </c>
      <c r="E1897" s="6" t="s">
        <v>11</v>
      </c>
      <c r="F1897" s="8"/>
      <c r="H1897" s="5" t="str">
        <f>A1897</f>
        <v>CAMPARI</v>
      </c>
    </row>
    <row r="1898" spans="1:8" x14ac:dyDescent="0.3">
      <c r="A1898" s="6" t="s">
        <v>8</v>
      </c>
      <c r="B1898" s="6" t="s">
        <v>1883</v>
      </c>
      <c r="C1898" s="6" t="s">
        <v>1884</v>
      </c>
      <c r="D1898" s="7" t="s">
        <v>985</v>
      </c>
      <c r="E1898" s="6" t="s">
        <v>11</v>
      </c>
      <c r="F1898" s="8"/>
      <c r="H1898" s="5" t="str">
        <f>A1898</f>
        <v>CAMPARI</v>
      </c>
    </row>
    <row r="1899" spans="1:8" x14ac:dyDescent="0.3">
      <c r="A1899" s="6" t="s">
        <v>8</v>
      </c>
      <c r="B1899" s="6" t="s">
        <v>1885</v>
      </c>
      <c r="C1899" s="6" t="s">
        <v>1886</v>
      </c>
      <c r="D1899" s="7" t="s">
        <v>985</v>
      </c>
      <c r="E1899" s="6" t="s">
        <v>11</v>
      </c>
      <c r="F1899" s="8"/>
      <c r="H1899" s="5" t="str">
        <f>A1899</f>
        <v>CAMPARI</v>
      </c>
    </row>
    <row r="1900" spans="1:8" x14ac:dyDescent="0.3">
      <c r="A1900" s="6" t="s">
        <v>8</v>
      </c>
      <c r="B1900" s="6" t="s">
        <v>4004</v>
      </c>
      <c r="C1900" s="6" t="s">
        <v>4005</v>
      </c>
      <c r="D1900" s="7" t="s">
        <v>985</v>
      </c>
      <c r="E1900" s="6" t="s">
        <v>11</v>
      </c>
      <c r="F1900" s="8"/>
      <c r="H1900" s="5" t="str">
        <f>A1900</f>
        <v>CAMPARI</v>
      </c>
    </row>
    <row r="1901" spans="1:8" x14ac:dyDescent="0.3">
      <c r="A1901" s="6" t="s">
        <v>8</v>
      </c>
      <c r="B1901" s="6" t="s">
        <v>4351</v>
      </c>
      <c r="C1901" s="6" t="s">
        <v>4352</v>
      </c>
      <c r="D1901" s="7" t="s">
        <v>985</v>
      </c>
      <c r="E1901" s="6" t="s">
        <v>11</v>
      </c>
      <c r="F1901" s="8"/>
      <c r="H1901" s="5" t="str">
        <f>A1901</f>
        <v>CAMPARI</v>
      </c>
    </row>
    <row r="1902" spans="1:8" x14ac:dyDescent="0.3">
      <c r="A1902" s="6" t="s">
        <v>8</v>
      </c>
      <c r="B1902" s="6" t="s">
        <v>6433</v>
      </c>
      <c r="C1902" s="6" t="s">
        <v>6434</v>
      </c>
      <c r="D1902" s="7">
        <v>664804000439</v>
      </c>
      <c r="E1902" s="6" t="s">
        <v>11</v>
      </c>
      <c r="F1902" s="8">
        <v>4</v>
      </c>
      <c r="H1902" s="5" t="str">
        <f>A1902</f>
        <v>CAMPARI</v>
      </c>
    </row>
    <row r="1903" spans="1:8" x14ac:dyDescent="0.3">
      <c r="A1903" s="6" t="s">
        <v>6081</v>
      </c>
      <c r="B1903" s="6" t="s">
        <v>6085</v>
      </c>
      <c r="C1903" s="6" t="s">
        <v>6086</v>
      </c>
      <c r="D1903" s="7" t="s">
        <v>985</v>
      </c>
      <c r="E1903" s="6" t="s">
        <v>6087</v>
      </c>
      <c r="F1903" s="8"/>
      <c r="H1903" s="5" t="str">
        <f>A1903</f>
        <v>VIMIFOS</v>
      </c>
    </row>
    <row r="1904" spans="1:8" x14ac:dyDescent="0.3">
      <c r="A1904" s="6" t="s">
        <v>1245</v>
      </c>
      <c r="B1904" s="6" t="s">
        <v>4729</v>
      </c>
      <c r="C1904" s="6" t="s">
        <v>4730</v>
      </c>
      <c r="D1904" s="7" t="s">
        <v>985</v>
      </c>
      <c r="E1904" s="6" t="s">
        <v>4731</v>
      </c>
      <c r="F1904" s="8"/>
      <c r="H1904" s="5" t="str">
        <f>A1904</f>
        <v>EFFEM</v>
      </c>
    </row>
    <row r="1905" spans="1:8" x14ac:dyDescent="0.3">
      <c r="A1905" s="6" t="s">
        <v>1245</v>
      </c>
      <c r="B1905" s="6" t="s">
        <v>5610</v>
      </c>
      <c r="C1905" s="6" t="s">
        <v>5611</v>
      </c>
      <c r="D1905" s="7" t="s">
        <v>985</v>
      </c>
      <c r="E1905" s="6" t="s">
        <v>4731</v>
      </c>
      <c r="F1905" s="8"/>
      <c r="H1905" s="5" t="str">
        <f>A1905</f>
        <v>EFFEM</v>
      </c>
    </row>
    <row r="1906" spans="1:8" x14ac:dyDescent="0.3">
      <c r="A1906" s="6" t="s">
        <v>1245</v>
      </c>
      <c r="B1906" s="6" t="s">
        <v>5679</v>
      </c>
      <c r="C1906" s="6" t="s">
        <v>5680</v>
      </c>
      <c r="D1906" s="7" t="s">
        <v>985</v>
      </c>
      <c r="E1906" s="6" t="s">
        <v>4731</v>
      </c>
      <c r="F1906" s="8"/>
      <c r="H1906" s="5" t="str">
        <f>A1906</f>
        <v>EFFEM</v>
      </c>
    </row>
    <row r="1907" spans="1:8" x14ac:dyDescent="0.3">
      <c r="A1907" s="6" t="s">
        <v>5006</v>
      </c>
      <c r="B1907" s="6" t="s">
        <v>5065</v>
      </c>
      <c r="C1907" s="6" t="s">
        <v>5066</v>
      </c>
      <c r="D1907" s="7" t="s">
        <v>985</v>
      </c>
      <c r="E1907" s="6" t="s">
        <v>5067</v>
      </c>
      <c r="F1907" s="8"/>
      <c r="H1907" s="5" t="str">
        <f>A1907</f>
        <v>KELLOGGS</v>
      </c>
    </row>
    <row r="1908" spans="1:8" x14ac:dyDescent="0.3">
      <c r="A1908" s="6" t="s">
        <v>5006</v>
      </c>
      <c r="B1908" s="6" t="s">
        <v>5068</v>
      </c>
      <c r="C1908" s="6" t="s">
        <v>5069</v>
      </c>
      <c r="D1908" s="7" t="s">
        <v>985</v>
      </c>
      <c r="E1908" s="6" t="s">
        <v>5067</v>
      </c>
      <c r="F1908" s="8"/>
      <c r="H1908" s="5" t="str">
        <f>A1908</f>
        <v>KELLOGGS</v>
      </c>
    </row>
    <row r="1909" spans="1:8" x14ac:dyDescent="0.3">
      <c r="A1909" s="6" t="s">
        <v>5006</v>
      </c>
      <c r="B1909" s="6" t="s">
        <v>5070</v>
      </c>
      <c r="C1909" s="6" t="s">
        <v>5071</v>
      </c>
      <c r="D1909" s="7" t="s">
        <v>985</v>
      </c>
      <c r="E1909" s="6" t="s">
        <v>5067</v>
      </c>
      <c r="F1909" s="8"/>
      <c r="H1909" s="5" t="str">
        <f>A1909</f>
        <v>KELLOGGS</v>
      </c>
    </row>
    <row r="1910" spans="1:8" x14ac:dyDescent="0.3">
      <c r="A1910" s="6" t="s">
        <v>5006</v>
      </c>
      <c r="B1910" s="6" t="s">
        <v>5101</v>
      </c>
      <c r="C1910" s="6" t="s">
        <v>5102</v>
      </c>
      <c r="D1910" s="7" t="s">
        <v>985</v>
      </c>
      <c r="E1910" s="6" t="s">
        <v>5067</v>
      </c>
      <c r="F1910" s="8"/>
      <c r="H1910" s="5" t="str">
        <f>A1910</f>
        <v>KELLOGGS</v>
      </c>
    </row>
    <row r="1911" spans="1:8" x14ac:dyDescent="0.3">
      <c r="A1911" s="6" t="s">
        <v>5006</v>
      </c>
      <c r="B1911" s="6" t="s">
        <v>5103</v>
      </c>
      <c r="C1911" s="6" t="s">
        <v>5104</v>
      </c>
      <c r="D1911" s="7" t="s">
        <v>985</v>
      </c>
      <c r="E1911" s="6" t="s">
        <v>5067</v>
      </c>
      <c r="F1911" s="8"/>
      <c r="H1911" s="5" t="str">
        <f>A1911</f>
        <v>KELLOGGS</v>
      </c>
    </row>
    <row r="1912" spans="1:8" x14ac:dyDescent="0.3">
      <c r="A1912" s="6" t="s">
        <v>5006</v>
      </c>
      <c r="B1912" s="6" t="s">
        <v>5264</v>
      </c>
      <c r="C1912" s="6" t="s">
        <v>5265</v>
      </c>
      <c r="D1912" s="7" t="s">
        <v>985</v>
      </c>
      <c r="E1912" s="6" t="s">
        <v>5067</v>
      </c>
      <c r="F1912" s="8"/>
      <c r="H1912" s="5" t="str">
        <f>A1912</f>
        <v>KELLOGGS</v>
      </c>
    </row>
    <row r="1913" spans="1:8" x14ac:dyDescent="0.3">
      <c r="A1913" s="6" t="s">
        <v>5006</v>
      </c>
      <c r="B1913" s="6" t="s">
        <v>5266</v>
      </c>
      <c r="C1913" s="6" t="s">
        <v>5267</v>
      </c>
      <c r="D1913" s="7" t="s">
        <v>985</v>
      </c>
      <c r="E1913" s="6" t="s">
        <v>5067</v>
      </c>
      <c r="F1913" s="8"/>
      <c r="H1913" s="5" t="str">
        <f>A1913</f>
        <v>KELLOGGS</v>
      </c>
    </row>
    <row r="1914" spans="1:8" x14ac:dyDescent="0.3">
      <c r="A1914" s="6" t="s">
        <v>5006</v>
      </c>
      <c r="B1914" s="6" t="s">
        <v>5281</v>
      </c>
      <c r="C1914" s="6" t="s">
        <v>5282</v>
      </c>
      <c r="D1914" s="7" t="s">
        <v>985</v>
      </c>
      <c r="E1914" s="6" t="s">
        <v>5067</v>
      </c>
      <c r="F1914" s="8"/>
      <c r="H1914" s="5" t="str">
        <f>A1914</f>
        <v>KELLOGGS</v>
      </c>
    </row>
    <row r="1915" spans="1:8" x14ac:dyDescent="0.3">
      <c r="A1915" s="6" t="s">
        <v>22</v>
      </c>
      <c r="B1915" s="6" t="s">
        <v>46</v>
      </c>
      <c r="C1915" s="6" t="s">
        <v>47</v>
      </c>
      <c r="D1915" s="7">
        <v>7509546055404</v>
      </c>
      <c r="E1915" s="6" t="s">
        <v>48</v>
      </c>
      <c r="F1915" s="8"/>
      <c r="H1915" s="5" t="str">
        <f>A1915</f>
        <v>COLGATE</v>
      </c>
    </row>
    <row r="1916" spans="1:8" x14ac:dyDescent="0.3">
      <c r="A1916" s="6" t="s">
        <v>22</v>
      </c>
      <c r="B1916" s="6" t="s">
        <v>62</v>
      </c>
      <c r="C1916" s="6" t="s">
        <v>63</v>
      </c>
      <c r="D1916" s="7">
        <v>7509546055411</v>
      </c>
      <c r="E1916" s="6" t="s">
        <v>48</v>
      </c>
      <c r="F1916" s="8"/>
      <c r="H1916" s="5" t="str">
        <f>A1916</f>
        <v>COLGATE</v>
      </c>
    </row>
    <row r="1917" spans="1:8" x14ac:dyDescent="0.3">
      <c r="A1917" s="6" t="s">
        <v>22</v>
      </c>
      <c r="B1917" s="6" t="s">
        <v>77</v>
      </c>
      <c r="C1917" s="6" t="s">
        <v>78</v>
      </c>
      <c r="D1917" s="7">
        <v>7509546061085</v>
      </c>
      <c r="E1917" s="6" t="s">
        <v>48</v>
      </c>
      <c r="F1917" s="8"/>
      <c r="H1917" s="5" t="str">
        <f>A1917</f>
        <v>COLGATE</v>
      </c>
    </row>
    <row r="1918" spans="1:8" x14ac:dyDescent="0.3">
      <c r="A1918" s="6" t="s">
        <v>22</v>
      </c>
      <c r="B1918" s="6" t="s">
        <v>79</v>
      </c>
      <c r="C1918" s="6" t="s">
        <v>80</v>
      </c>
      <c r="D1918" s="7">
        <v>7509546063072</v>
      </c>
      <c r="E1918" s="6" t="s">
        <v>48</v>
      </c>
      <c r="F1918" s="8"/>
      <c r="H1918" s="5" t="str">
        <f>A1918</f>
        <v>COLGATE</v>
      </c>
    </row>
    <row r="1919" spans="1:8" x14ac:dyDescent="0.3">
      <c r="A1919" s="6" t="s">
        <v>507</v>
      </c>
      <c r="B1919" s="6" t="s">
        <v>1689</v>
      </c>
      <c r="C1919" s="6" t="s">
        <v>1690</v>
      </c>
      <c r="D1919" s="7" t="s">
        <v>985</v>
      </c>
      <c r="E1919" s="6" t="s">
        <v>1691</v>
      </c>
      <c r="F1919" s="8"/>
      <c r="H1919" s="5" t="str">
        <f>A1919</f>
        <v>UNILEVER</v>
      </c>
    </row>
    <row r="1920" spans="1:8" x14ac:dyDescent="0.3">
      <c r="A1920" s="6" t="s">
        <v>507</v>
      </c>
      <c r="B1920" s="6" t="s">
        <v>1692</v>
      </c>
      <c r="C1920" s="6" t="s">
        <v>1693</v>
      </c>
      <c r="D1920" s="7" t="s">
        <v>985</v>
      </c>
      <c r="E1920" s="6" t="s">
        <v>1691</v>
      </c>
      <c r="F1920" s="8"/>
      <c r="H1920" s="5" t="str">
        <f>A1920</f>
        <v>UNILEVER</v>
      </c>
    </row>
    <row r="1921" spans="1:8" x14ac:dyDescent="0.3">
      <c r="A1921" s="6" t="s">
        <v>507</v>
      </c>
      <c r="B1921" s="6" t="s">
        <v>1694</v>
      </c>
      <c r="C1921" s="6" t="s">
        <v>1695</v>
      </c>
      <c r="D1921" s="7" t="s">
        <v>985</v>
      </c>
      <c r="E1921" s="6" t="s">
        <v>1691</v>
      </c>
      <c r="F1921" s="8"/>
      <c r="H1921" s="5" t="str">
        <f>A1921</f>
        <v>UNILEVER</v>
      </c>
    </row>
    <row r="1922" spans="1:8" x14ac:dyDescent="0.3">
      <c r="A1922" s="6" t="s">
        <v>507</v>
      </c>
      <c r="B1922" s="6" t="s">
        <v>3079</v>
      </c>
      <c r="C1922" s="6" t="s">
        <v>3080</v>
      </c>
      <c r="D1922" s="7" t="s">
        <v>985</v>
      </c>
      <c r="E1922" s="6" t="s">
        <v>1691</v>
      </c>
      <c r="F1922" s="8"/>
      <c r="H1922" s="5" t="str">
        <f>A1922</f>
        <v>UNILEVER</v>
      </c>
    </row>
    <row r="1923" spans="1:8" x14ac:dyDescent="0.3">
      <c r="A1923" s="6" t="s">
        <v>507</v>
      </c>
      <c r="B1923" s="6" t="s">
        <v>3336</v>
      </c>
      <c r="C1923" s="6" t="s">
        <v>3337</v>
      </c>
      <c r="D1923" s="7" t="s">
        <v>985</v>
      </c>
      <c r="E1923" s="6" t="s">
        <v>1691</v>
      </c>
      <c r="F1923" s="8"/>
      <c r="H1923" s="5" t="str">
        <f>A1923</f>
        <v>UNILEVER</v>
      </c>
    </row>
    <row r="1924" spans="1:8" x14ac:dyDescent="0.3">
      <c r="A1924" s="6" t="s">
        <v>507</v>
      </c>
      <c r="B1924" s="6" t="s">
        <v>3338</v>
      </c>
      <c r="C1924" s="6" t="s">
        <v>3339</v>
      </c>
      <c r="D1924" s="7" t="s">
        <v>985</v>
      </c>
      <c r="E1924" s="6" t="s">
        <v>1691</v>
      </c>
      <c r="F1924" s="8"/>
      <c r="H1924" s="5" t="str">
        <f>A1924</f>
        <v>UNILEVER</v>
      </c>
    </row>
    <row r="1925" spans="1:8" x14ac:dyDescent="0.3">
      <c r="A1925" s="6" t="s">
        <v>507</v>
      </c>
      <c r="B1925" s="6" t="s">
        <v>4383</v>
      </c>
      <c r="C1925" s="6" t="s">
        <v>4384</v>
      </c>
      <c r="D1925" s="7" t="s">
        <v>985</v>
      </c>
      <c r="E1925" s="6" t="s">
        <v>1691</v>
      </c>
      <c r="F1925" s="8"/>
      <c r="H1925" s="5" t="str">
        <f>A1925</f>
        <v>UNILEVER</v>
      </c>
    </row>
    <row r="1926" spans="1:8" x14ac:dyDescent="0.3">
      <c r="A1926" s="6" t="s">
        <v>507</v>
      </c>
      <c r="B1926" s="6" t="s">
        <v>4854</v>
      </c>
      <c r="C1926" s="6" t="s">
        <v>4855</v>
      </c>
      <c r="D1926" s="7" t="s">
        <v>985</v>
      </c>
      <c r="E1926" s="6" t="s">
        <v>1691</v>
      </c>
      <c r="F1926" s="8"/>
      <c r="H1926" s="5" t="str">
        <f>A1926</f>
        <v>UNILEVER</v>
      </c>
    </row>
    <row r="1927" spans="1:8" x14ac:dyDescent="0.3">
      <c r="A1927" s="6" t="s">
        <v>507</v>
      </c>
      <c r="B1927" s="6" t="s">
        <v>4856</v>
      </c>
      <c r="C1927" s="6" t="s">
        <v>4857</v>
      </c>
      <c r="D1927" s="7" t="s">
        <v>985</v>
      </c>
      <c r="E1927" s="6" t="s">
        <v>1691</v>
      </c>
      <c r="F1927" s="8"/>
      <c r="H1927" s="5" t="str">
        <f>A1927</f>
        <v>UNILEVER</v>
      </c>
    </row>
    <row r="1928" spans="1:8" x14ac:dyDescent="0.3">
      <c r="A1928" s="6" t="s">
        <v>507</v>
      </c>
      <c r="B1928" s="6" t="s">
        <v>6093</v>
      </c>
      <c r="C1928" s="6" t="s">
        <v>6094</v>
      </c>
      <c r="D1928" s="7" t="s">
        <v>985</v>
      </c>
      <c r="E1928" s="6" t="s">
        <v>1691</v>
      </c>
      <c r="F1928" s="8"/>
      <c r="H1928" s="5" t="str">
        <f>A1928</f>
        <v>UNILEVER</v>
      </c>
    </row>
    <row r="1929" spans="1:8" x14ac:dyDescent="0.3">
      <c r="A1929" s="6" t="s">
        <v>22</v>
      </c>
      <c r="B1929" s="6" t="s">
        <v>81</v>
      </c>
      <c r="C1929" s="6" t="s">
        <v>82</v>
      </c>
      <c r="D1929" s="7">
        <v>7509546066592</v>
      </c>
      <c r="E1929" s="6" t="s">
        <v>83</v>
      </c>
      <c r="F1929" s="8"/>
      <c r="H1929" s="5" t="str">
        <f>A1929</f>
        <v>COLGATE</v>
      </c>
    </row>
    <row r="1930" spans="1:8" x14ac:dyDescent="0.3">
      <c r="A1930" s="6" t="s">
        <v>22</v>
      </c>
      <c r="B1930" s="6" t="s">
        <v>39</v>
      </c>
      <c r="C1930" s="6" t="s">
        <v>40</v>
      </c>
      <c r="D1930" s="7">
        <v>7509546016306</v>
      </c>
      <c r="E1930" s="6" t="s">
        <v>41</v>
      </c>
      <c r="F1930" s="8"/>
      <c r="H1930" s="5" t="str">
        <f>A1930</f>
        <v>COLGATE</v>
      </c>
    </row>
    <row r="1931" spans="1:8" x14ac:dyDescent="0.3">
      <c r="A1931" s="6" t="s">
        <v>22</v>
      </c>
      <c r="B1931" s="6" t="s">
        <v>42</v>
      </c>
      <c r="C1931" s="6" t="s">
        <v>43</v>
      </c>
      <c r="D1931" s="7">
        <v>7509546067513</v>
      </c>
      <c r="E1931" s="6" t="s">
        <v>41</v>
      </c>
      <c r="F1931" s="8"/>
      <c r="H1931" s="5" t="str">
        <f>A1931</f>
        <v>COLGATE</v>
      </c>
    </row>
    <row r="1932" spans="1:8" x14ac:dyDescent="0.3">
      <c r="A1932" s="6" t="s">
        <v>22</v>
      </c>
      <c r="B1932" s="6" t="s">
        <v>44</v>
      </c>
      <c r="C1932" s="6" t="s">
        <v>45</v>
      </c>
      <c r="D1932" s="7">
        <v>7509546067520</v>
      </c>
      <c r="E1932" s="6" t="s">
        <v>41</v>
      </c>
      <c r="F1932" s="8"/>
      <c r="H1932" s="5" t="str">
        <f>A1932</f>
        <v>COLGATE</v>
      </c>
    </row>
    <row r="1933" spans="1:8" x14ac:dyDescent="0.3">
      <c r="A1933" s="6" t="s">
        <v>22</v>
      </c>
      <c r="B1933" s="6" t="s">
        <v>60</v>
      </c>
      <c r="C1933" s="6" t="s">
        <v>61</v>
      </c>
      <c r="D1933" s="7">
        <v>7509546016313</v>
      </c>
      <c r="E1933" s="6" t="s">
        <v>41</v>
      </c>
      <c r="F1933" s="8"/>
      <c r="H1933" s="5" t="str">
        <f>A1933</f>
        <v>COLGATE</v>
      </c>
    </row>
    <row r="1934" spans="1:8" x14ac:dyDescent="0.3">
      <c r="A1934" s="6" t="s">
        <v>22</v>
      </c>
      <c r="B1934" s="6" t="s">
        <v>88</v>
      </c>
      <c r="C1934" s="6" t="s">
        <v>89</v>
      </c>
      <c r="D1934" s="7">
        <v>7509546067506</v>
      </c>
      <c r="E1934" s="6" t="s">
        <v>41</v>
      </c>
      <c r="F1934" s="8"/>
      <c r="H1934" s="5" t="str">
        <f>A1934</f>
        <v>COLGATE</v>
      </c>
    </row>
    <row r="1935" spans="1:8" x14ac:dyDescent="0.3">
      <c r="A1935" s="6" t="s">
        <v>22</v>
      </c>
      <c r="B1935" s="6" t="s">
        <v>90</v>
      </c>
      <c r="C1935" s="6" t="s">
        <v>91</v>
      </c>
      <c r="D1935" s="7">
        <v>7509546017808</v>
      </c>
      <c r="E1935" s="6" t="s">
        <v>41</v>
      </c>
      <c r="F1935" s="8"/>
      <c r="H1935" s="5" t="str">
        <f>A1935</f>
        <v>COLGATE</v>
      </c>
    </row>
    <row r="1936" spans="1:8" x14ac:dyDescent="0.3">
      <c r="A1936" s="6" t="s">
        <v>22</v>
      </c>
      <c r="B1936" s="6" t="s">
        <v>92</v>
      </c>
      <c r="C1936" s="6" t="s">
        <v>93</v>
      </c>
      <c r="D1936" s="7">
        <v>7509546017815</v>
      </c>
      <c r="E1936" s="6" t="s">
        <v>41</v>
      </c>
      <c r="F1936" s="8"/>
      <c r="H1936" s="5" t="str">
        <f>A1936</f>
        <v>COLGATE</v>
      </c>
    </row>
    <row r="1937" spans="1:8" x14ac:dyDescent="0.3">
      <c r="A1937" s="6" t="s">
        <v>22</v>
      </c>
      <c r="B1937" s="6" t="s">
        <v>99</v>
      </c>
      <c r="C1937" s="6" t="s">
        <v>100</v>
      </c>
      <c r="D1937" s="7">
        <v>7509546077895</v>
      </c>
      <c r="E1937" s="6" t="s">
        <v>41</v>
      </c>
      <c r="F1937" s="8"/>
      <c r="H1937" s="5" t="str">
        <f>A1937</f>
        <v>COLGATE</v>
      </c>
    </row>
    <row r="1938" spans="1:8" x14ac:dyDescent="0.3">
      <c r="A1938" s="6" t="s">
        <v>22</v>
      </c>
      <c r="B1938" s="6" t="s">
        <v>688</v>
      </c>
      <c r="C1938" s="6" t="s">
        <v>689</v>
      </c>
      <c r="D1938" s="7">
        <v>7509546067513</v>
      </c>
      <c r="E1938" s="6" t="s">
        <v>41</v>
      </c>
      <c r="F1938" s="8"/>
      <c r="H1938" s="5" t="str">
        <f>A1938</f>
        <v>COLGATE</v>
      </c>
    </row>
    <row r="1939" spans="1:8" x14ac:dyDescent="0.3">
      <c r="B1939" s="6" t="s">
        <v>881</v>
      </c>
      <c r="C1939" s="6" t="s">
        <v>882</v>
      </c>
      <c r="D1939" s="7">
        <v>17509546654864</v>
      </c>
      <c r="E1939" s="6" t="s">
        <v>41</v>
      </c>
      <c r="F1939" s="8"/>
      <c r="H1939" s="5">
        <f>A1939</f>
        <v>0</v>
      </c>
    </row>
    <row r="1940" spans="1:8" x14ac:dyDescent="0.3">
      <c r="A1940" s="6" t="s">
        <v>22</v>
      </c>
      <c r="B1940" s="6" t="s">
        <v>4739</v>
      </c>
      <c r="C1940" s="6" t="s">
        <v>4740</v>
      </c>
      <c r="D1940" s="7" t="s">
        <v>985</v>
      </c>
      <c r="E1940" s="6" t="s">
        <v>41</v>
      </c>
      <c r="F1940" s="8"/>
      <c r="H1940" s="5" t="str">
        <f>A1940</f>
        <v>COLGATE</v>
      </c>
    </row>
    <row r="1941" spans="1:8" x14ac:dyDescent="0.3">
      <c r="A1941" s="6" t="s">
        <v>22</v>
      </c>
      <c r="B1941" s="6" t="s">
        <v>5010</v>
      </c>
      <c r="C1941" s="6" t="s">
        <v>5011</v>
      </c>
      <c r="D1941" s="7" t="s">
        <v>985</v>
      </c>
      <c r="E1941" s="6" t="s">
        <v>41</v>
      </c>
      <c r="F1941" s="8"/>
      <c r="H1941" s="5" t="str">
        <f>A1941</f>
        <v>COLGATE</v>
      </c>
    </row>
    <row r="1942" spans="1:8" x14ac:dyDescent="0.3">
      <c r="A1942" s="6" t="s">
        <v>22</v>
      </c>
      <c r="B1942" s="6" t="s">
        <v>5143</v>
      </c>
      <c r="C1942" s="6" t="s">
        <v>5144</v>
      </c>
      <c r="D1942" s="7" t="s">
        <v>985</v>
      </c>
      <c r="E1942" s="6" t="s">
        <v>41</v>
      </c>
      <c r="F1942" s="8"/>
      <c r="H1942" s="5" t="str">
        <f>A1942</f>
        <v>COLGATE</v>
      </c>
    </row>
    <row r="1943" spans="1:8" x14ac:dyDescent="0.3">
      <c r="A1943" s="6" t="s">
        <v>22</v>
      </c>
      <c r="B1943" s="6" t="s">
        <v>5147</v>
      </c>
      <c r="C1943" s="6" t="s">
        <v>5148</v>
      </c>
      <c r="D1943" s="7" t="s">
        <v>985</v>
      </c>
      <c r="E1943" s="6" t="s">
        <v>41</v>
      </c>
      <c r="F1943" s="8"/>
      <c r="H1943" s="5" t="str">
        <f>A1943</f>
        <v>COLGATE</v>
      </c>
    </row>
    <row r="1944" spans="1:8" x14ac:dyDescent="0.3">
      <c r="A1944" s="6" t="s">
        <v>22</v>
      </c>
      <c r="B1944" s="6" t="s">
        <v>5241</v>
      </c>
      <c r="C1944" s="6" t="s">
        <v>5242</v>
      </c>
      <c r="D1944" s="7" t="s">
        <v>985</v>
      </c>
      <c r="E1944" s="6" t="s">
        <v>41</v>
      </c>
      <c r="F1944" s="8"/>
      <c r="H1944" s="5" t="str">
        <f>A1944</f>
        <v>COLGATE</v>
      </c>
    </row>
    <row r="1945" spans="1:8" x14ac:dyDescent="0.3">
      <c r="A1945" s="6" t="s">
        <v>22</v>
      </c>
      <c r="B1945" s="6" t="s">
        <v>5359</v>
      </c>
      <c r="C1945" s="6" t="s">
        <v>5360</v>
      </c>
      <c r="D1945" s="7" t="s">
        <v>985</v>
      </c>
      <c r="E1945" s="6" t="s">
        <v>41</v>
      </c>
      <c r="F1945" s="8"/>
      <c r="H1945" s="5" t="str">
        <f>A1945</f>
        <v>COLGATE</v>
      </c>
    </row>
    <row r="1946" spans="1:8" x14ac:dyDescent="0.3">
      <c r="A1946" s="6" t="s">
        <v>22</v>
      </c>
      <c r="B1946" s="6" t="s">
        <v>5397</v>
      </c>
      <c r="C1946" s="6" t="s">
        <v>5398</v>
      </c>
      <c r="D1946" s="7" t="s">
        <v>985</v>
      </c>
      <c r="E1946" s="6" t="s">
        <v>41</v>
      </c>
      <c r="F1946" s="8"/>
      <c r="H1946" s="5" t="str">
        <f>A1946</f>
        <v>COLGATE</v>
      </c>
    </row>
    <row r="1947" spans="1:8" x14ac:dyDescent="0.3">
      <c r="A1947" s="6" t="s">
        <v>22</v>
      </c>
      <c r="B1947" s="6" t="s">
        <v>5412</v>
      </c>
      <c r="C1947" s="6" t="s">
        <v>5413</v>
      </c>
      <c r="D1947" s="7" t="s">
        <v>985</v>
      </c>
      <c r="E1947" s="6" t="s">
        <v>41</v>
      </c>
      <c r="F1947" s="8"/>
      <c r="H1947" s="5" t="str">
        <f>A1947</f>
        <v>COLGATE</v>
      </c>
    </row>
    <row r="1948" spans="1:8" x14ac:dyDescent="0.3">
      <c r="A1948" s="6" t="s">
        <v>22</v>
      </c>
      <c r="B1948" s="6" t="s">
        <v>5414</v>
      </c>
      <c r="C1948" s="6" t="s">
        <v>5415</v>
      </c>
      <c r="D1948" s="7" t="s">
        <v>985</v>
      </c>
      <c r="E1948" s="6" t="s">
        <v>41</v>
      </c>
      <c r="F1948" s="8"/>
      <c r="H1948" s="5" t="str">
        <f>A1948</f>
        <v>COLGATE</v>
      </c>
    </row>
    <row r="1949" spans="1:8" x14ac:dyDescent="0.3">
      <c r="A1949" s="6" t="s">
        <v>22</v>
      </c>
      <c r="B1949" s="6" t="s">
        <v>5536</v>
      </c>
      <c r="C1949" s="6" t="s">
        <v>5537</v>
      </c>
      <c r="D1949" s="7" t="s">
        <v>985</v>
      </c>
      <c r="E1949" s="6" t="s">
        <v>41</v>
      </c>
      <c r="F1949" s="8"/>
      <c r="H1949" s="5" t="str">
        <f>A1949</f>
        <v>COLGATE</v>
      </c>
    </row>
    <row r="1950" spans="1:8" x14ac:dyDescent="0.3">
      <c r="A1950" s="6" t="s">
        <v>22</v>
      </c>
      <c r="B1950" s="6" t="s">
        <v>5538</v>
      </c>
      <c r="C1950" s="6" t="s">
        <v>5539</v>
      </c>
      <c r="D1950" s="7" t="s">
        <v>985</v>
      </c>
      <c r="E1950" s="6" t="s">
        <v>41</v>
      </c>
      <c r="F1950" s="8"/>
      <c r="H1950" s="5" t="str">
        <f>A1950</f>
        <v>COLGATE</v>
      </c>
    </row>
    <row r="1951" spans="1:8" x14ac:dyDescent="0.3">
      <c r="A1951" s="6" t="s">
        <v>22</v>
      </c>
      <c r="B1951" s="6" t="s">
        <v>5630</v>
      </c>
      <c r="C1951" s="6" t="s">
        <v>5631</v>
      </c>
      <c r="D1951" s="7" t="s">
        <v>985</v>
      </c>
      <c r="E1951" s="6" t="s">
        <v>41</v>
      </c>
      <c r="F1951" s="8"/>
      <c r="H1951" s="5" t="str">
        <f>A1951</f>
        <v>COLGATE</v>
      </c>
    </row>
    <row r="1952" spans="1:8" x14ac:dyDescent="0.3">
      <c r="A1952" s="6" t="s">
        <v>22</v>
      </c>
      <c r="B1952" s="6" t="s">
        <v>5634</v>
      </c>
      <c r="C1952" s="6" t="s">
        <v>5635</v>
      </c>
      <c r="D1952" s="7" t="s">
        <v>985</v>
      </c>
      <c r="E1952" s="6" t="s">
        <v>41</v>
      </c>
      <c r="F1952" s="8"/>
      <c r="H1952" s="5" t="str">
        <f>A1952</f>
        <v>COLGATE</v>
      </c>
    </row>
    <row r="1953" spans="1:8" x14ac:dyDescent="0.3">
      <c r="A1953" s="6" t="s">
        <v>22</v>
      </c>
      <c r="B1953" s="6" t="s">
        <v>5808</v>
      </c>
      <c r="C1953" s="6" t="s">
        <v>5809</v>
      </c>
      <c r="D1953" s="7" t="s">
        <v>985</v>
      </c>
      <c r="E1953" s="6" t="s">
        <v>41</v>
      </c>
      <c r="F1953" s="8"/>
      <c r="H1953" s="5" t="str">
        <f>A1953</f>
        <v>COLGATE</v>
      </c>
    </row>
    <row r="1954" spans="1:8" x14ac:dyDescent="0.3">
      <c r="A1954" s="6" t="s">
        <v>22</v>
      </c>
      <c r="B1954" s="6" t="s">
        <v>5955</v>
      </c>
      <c r="C1954" s="6" t="s">
        <v>5956</v>
      </c>
      <c r="D1954" s="7" t="s">
        <v>985</v>
      </c>
      <c r="E1954" s="6" t="s">
        <v>41</v>
      </c>
      <c r="F1954" s="8"/>
      <c r="H1954" s="5" t="str">
        <f>A1954</f>
        <v>COLGATE</v>
      </c>
    </row>
    <row r="1955" spans="1:8" x14ac:dyDescent="0.3">
      <c r="A1955" s="6" t="s">
        <v>22</v>
      </c>
      <c r="B1955" s="6" t="s">
        <v>5969</v>
      </c>
      <c r="C1955" s="6" t="s">
        <v>5970</v>
      </c>
      <c r="D1955" s="7" t="s">
        <v>985</v>
      </c>
      <c r="E1955" s="6" t="s">
        <v>41</v>
      </c>
      <c r="F1955" s="8"/>
      <c r="H1955" s="5" t="str">
        <f>A1955</f>
        <v>COLGATE</v>
      </c>
    </row>
    <row r="1956" spans="1:8" x14ac:dyDescent="0.3">
      <c r="A1956" s="6" t="s">
        <v>22</v>
      </c>
      <c r="B1956" s="6" t="s">
        <v>5971</v>
      </c>
      <c r="C1956" s="6" t="s">
        <v>5972</v>
      </c>
      <c r="D1956" s="7" t="s">
        <v>985</v>
      </c>
      <c r="E1956" s="6" t="s">
        <v>41</v>
      </c>
      <c r="F1956" s="8"/>
      <c r="H1956" s="5" t="str">
        <f>A1956</f>
        <v>COLGATE</v>
      </c>
    </row>
    <row r="1957" spans="1:8" x14ac:dyDescent="0.3">
      <c r="A1957" s="6" t="s">
        <v>22</v>
      </c>
      <c r="B1957" s="6" t="s">
        <v>5973</v>
      </c>
      <c r="C1957" s="6" t="s">
        <v>5974</v>
      </c>
      <c r="D1957" s="7" t="s">
        <v>985</v>
      </c>
      <c r="E1957" s="6" t="s">
        <v>41</v>
      </c>
      <c r="F1957" s="8"/>
      <c r="H1957" s="5" t="str">
        <f>A1957</f>
        <v>COLGATE</v>
      </c>
    </row>
    <row r="1958" spans="1:8" x14ac:dyDescent="0.3">
      <c r="A1958" s="6" t="s">
        <v>22</v>
      </c>
      <c r="B1958" s="6" t="s">
        <v>6045</v>
      </c>
      <c r="C1958" s="6" t="s">
        <v>6046</v>
      </c>
      <c r="D1958" s="7" t="s">
        <v>985</v>
      </c>
      <c r="E1958" s="6" t="s">
        <v>41</v>
      </c>
      <c r="F1958" s="8"/>
      <c r="H1958" s="5" t="str">
        <f>A1958</f>
        <v>COLGATE</v>
      </c>
    </row>
    <row r="1959" spans="1:8" x14ac:dyDescent="0.3">
      <c r="A1959" s="6" t="s">
        <v>22</v>
      </c>
      <c r="B1959" s="6" t="s">
        <v>6489</v>
      </c>
      <c r="C1959" s="6" t="s">
        <v>6490</v>
      </c>
      <c r="D1959" s="7">
        <v>7509546077895</v>
      </c>
      <c r="E1959" s="6" t="s">
        <v>41</v>
      </c>
      <c r="F1959" s="8">
        <v>18</v>
      </c>
      <c r="H1959" s="5" t="str">
        <f>A1959</f>
        <v>COLGATE</v>
      </c>
    </row>
    <row r="1960" spans="1:8" x14ac:dyDescent="0.3">
      <c r="A1960" s="6" t="s">
        <v>22</v>
      </c>
      <c r="B1960" s="6" t="s">
        <v>6531</v>
      </c>
      <c r="C1960" s="6" t="s">
        <v>6532</v>
      </c>
      <c r="D1960" s="7">
        <v>7509546669847</v>
      </c>
      <c r="E1960" s="6" t="s">
        <v>41</v>
      </c>
      <c r="F1960" s="8">
        <v>1</v>
      </c>
      <c r="H1960" s="5" t="str">
        <f>A1960</f>
        <v>COLGATE</v>
      </c>
    </row>
    <row r="1961" spans="1:8" x14ac:dyDescent="0.3">
      <c r="A1961" s="6" t="s">
        <v>338</v>
      </c>
      <c r="B1961" s="6" t="s">
        <v>4538</v>
      </c>
      <c r="C1961" s="6" t="s">
        <v>4539</v>
      </c>
      <c r="D1961" s="7" t="s">
        <v>985</v>
      </c>
      <c r="E1961" s="6" t="s">
        <v>4540</v>
      </c>
      <c r="F1961" s="8"/>
      <c r="H1961" s="5" t="str">
        <f>A1961</f>
        <v>P&amp;G</v>
      </c>
    </row>
    <row r="1962" spans="1:8" x14ac:dyDescent="0.3">
      <c r="A1962" s="6" t="s">
        <v>338</v>
      </c>
      <c r="B1962" s="6" t="s">
        <v>4541</v>
      </c>
      <c r="C1962" s="6" t="s">
        <v>4542</v>
      </c>
      <c r="D1962" s="7" t="s">
        <v>985</v>
      </c>
      <c r="E1962" s="6" t="s">
        <v>4540</v>
      </c>
      <c r="F1962" s="8"/>
      <c r="H1962" s="5" t="str">
        <f>A1962</f>
        <v>P&amp;G</v>
      </c>
    </row>
    <row r="1963" spans="1:8" x14ac:dyDescent="0.3">
      <c r="A1963" s="6" t="s">
        <v>507</v>
      </c>
      <c r="B1963" s="6" t="s">
        <v>6052</v>
      </c>
      <c r="C1963" s="6" t="s">
        <v>6053</v>
      </c>
      <c r="D1963" s="7" t="s">
        <v>985</v>
      </c>
      <c r="E1963" s="6" t="s">
        <v>6054</v>
      </c>
      <c r="F1963" s="8"/>
      <c r="H1963" s="5" t="str">
        <f>A1963</f>
        <v>UNILEVER</v>
      </c>
    </row>
    <row r="1964" spans="1:8" x14ac:dyDescent="0.3">
      <c r="A1964" s="6" t="s">
        <v>481</v>
      </c>
      <c r="B1964" s="6" t="s">
        <v>500</v>
      </c>
      <c r="C1964" s="6" t="s">
        <v>501</v>
      </c>
      <c r="D1964" s="7">
        <v>7501019051159</v>
      </c>
      <c r="E1964" s="6" t="s">
        <v>502</v>
      </c>
      <c r="F1964" s="8"/>
      <c r="H1964" s="5" t="str">
        <f>A1964</f>
        <v>SCA CONSUMIDOR</v>
      </c>
    </row>
    <row r="1965" spans="1:8" x14ac:dyDescent="0.3">
      <c r="A1965" s="6" t="s">
        <v>1847</v>
      </c>
      <c r="B1965" s="6" t="s">
        <v>1848</v>
      </c>
      <c r="C1965" s="6" t="s">
        <v>1849</v>
      </c>
      <c r="D1965" s="7" t="s">
        <v>985</v>
      </c>
      <c r="E1965" s="6" t="s">
        <v>1850</v>
      </c>
      <c r="F1965" s="8"/>
      <c r="H1965" s="5" t="str">
        <f>A1965</f>
        <v>NOVARTIS</v>
      </c>
    </row>
    <row r="1966" spans="1:8" x14ac:dyDescent="0.3">
      <c r="A1966" s="6" t="s">
        <v>1847</v>
      </c>
      <c r="B1966" s="6" t="s">
        <v>1851</v>
      </c>
      <c r="C1966" s="6" t="s">
        <v>1852</v>
      </c>
      <c r="D1966" s="7" t="s">
        <v>985</v>
      </c>
      <c r="E1966" s="6" t="s">
        <v>1850</v>
      </c>
      <c r="F1966" s="8"/>
      <c r="H1966" s="5" t="str">
        <f>A1966</f>
        <v>NOVARTIS</v>
      </c>
    </row>
    <row r="1967" spans="1:8" x14ac:dyDescent="0.3">
      <c r="A1967" s="6" t="s">
        <v>5399</v>
      </c>
      <c r="B1967" s="6" t="s">
        <v>5400</v>
      </c>
      <c r="C1967" s="6" t="s">
        <v>1852</v>
      </c>
      <c r="D1967" s="7" t="s">
        <v>985</v>
      </c>
      <c r="E1967" s="6" t="s">
        <v>1850</v>
      </c>
      <c r="F1967" s="8"/>
      <c r="H1967" s="5" t="str">
        <f>A1967</f>
        <v>ASTRID DEL TORO</v>
      </c>
    </row>
    <row r="1968" spans="1:8" x14ac:dyDescent="0.3">
      <c r="A1968" s="6" t="s">
        <v>5399</v>
      </c>
      <c r="B1968" s="6" t="s">
        <v>5401</v>
      </c>
      <c r="C1968" s="6" t="s">
        <v>1849</v>
      </c>
      <c r="D1968" s="7" t="s">
        <v>985</v>
      </c>
      <c r="E1968" s="6" t="s">
        <v>1850</v>
      </c>
      <c r="F1968" s="8"/>
      <c r="H1968" s="5" t="str">
        <f>A1968</f>
        <v>ASTRID DEL TORO</v>
      </c>
    </row>
    <row r="1969" spans="1:8" x14ac:dyDescent="0.3">
      <c r="A1969" s="6" t="s">
        <v>5369</v>
      </c>
      <c r="B1969" s="6" t="s">
        <v>5489</v>
      </c>
      <c r="C1969" s="6" t="s">
        <v>1852</v>
      </c>
      <c r="D1969" s="7" t="s">
        <v>985</v>
      </c>
      <c r="E1969" s="6" t="s">
        <v>1850</v>
      </c>
      <c r="F1969" s="8"/>
      <c r="H1969" s="5" t="str">
        <f>A1969</f>
        <v>GSK</v>
      </c>
    </row>
    <row r="1970" spans="1:8" x14ac:dyDescent="0.3">
      <c r="A1970" s="6" t="s">
        <v>5369</v>
      </c>
      <c r="B1970" s="6" t="s">
        <v>5519</v>
      </c>
      <c r="C1970" s="6" t="s">
        <v>1849</v>
      </c>
      <c r="D1970" s="7" t="s">
        <v>985</v>
      </c>
      <c r="E1970" s="6" t="s">
        <v>1850</v>
      </c>
      <c r="F1970" s="8"/>
      <c r="H1970" s="5" t="str">
        <f>A1970</f>
        <v>GSK</v>
      </c>
    </row>
    <row r="1971" spans="1:8" x14ac:dyDescent="0.3">
      <c r="A1971" s="6" t="s">
        <v>5369</v>
      </c>
      <c r="B1971" s="6" t="s">
        <v>5839</v>
      </c>
      <c r="C1971" s="6" t="s">
        <v>5840</v>
      </c>
      <c r="D1971" s="7" t="s">
        <v>985</v>
      </c>
      <c r="E1971" s="6" t="s">
        <v>1850</v>
      </c>
      <c r="F1971" s="8"/>
      <c r="H1971" s="5" t="str">
        <f>A1971</f>
        <v>GSK</v>
      </c>
    </row>
    <row r="1972" spans="1:8" x14ac:dyDescent="0.3">
      <c r="A1972" s="6" t="s">
        <v>5369</v>
      </c>
      <c r="B1972" s="6" t="s">
        <v>5959</v>
      </c>
      <c r="C1972" s="6" t="s">
        <v>5960</v>
      </c>
      <c r="D1972" s="7" t="s">
        <v>985</v>
      </c>
      <c r="E1972" s="6" t="s">
        <v>1850</v>
      </c>
      <c r="F1972" s="8"/>
      <c r="H1972" s="5" t="str">
        <f>A1972</f>
        <v>GSK</v>
      </c>
    </row>
    <row r="1973" spans="1:8" x14ac:dyDescent="0.3">
      <c r="A1973" s="6" t="s">
        <v>230</v>
      </c>
      <c r="B1973" s="6" t="s">
        <v>260</v>
      </c>
      <c r="C1973" s="6" t="s">
        <v>261</v>
      </c>
      <c r="D1973" s="7">
        <v>789742230332</v>
      </c>
      <c r="E1973" s="6" t="s">
        <v>262</v>
      </c>
      <c r="F1973" s="8"/>
      <c r="H1973" s="5" t="str">
        <f>A1973</f>
        <v>FERRERO</v>
      </c>
    </row>
    <row r="1974" spans="1:8" x14ac:dyDescent="0.3">
      <c r="A1974" s="6" t="s">
        <v>230</v>
      </c>
      <c r="B1974" s="6" t="s">
        <v>263</v>
      </c>
      <c r="C1974" s="6" t="s">
        <v>264</v>
      </c>
      <c r="D1974" s="7">
        <v>789742230110</v>
      </c>
      <c r="E1974" s="6" t="s">
        <v>262</v>
      </c>
      <c r="F1974" s="8"/>
      <c r="H1974" s="5" t="str">
        <f>A1974</f>
        <v>FERRERO</v>
      </c>
    </row>
    <row r="1975" spans="1:8" x14ac:dyDescent="0.3">
      <c r="A1975" s="6" t="s">
        <v>230</v>
      </c>
      <c r="B1975" s="6" t="s">
        <v>269</v>
      </c>
      <c r="C1975" s="6" t="s">
        <v>270</v>
      </c>
      <c r="D1975" s="7">
        <v>7861002901817</v>
      </c>
      <c r="E1975" s="6" t="s">
        <v>262</v>
      </c>
      <c r="F1975" s="8"/>
      <c r="H1975" s="5" t="str">
        <f>A1975</f>
        <v>FERRERO</v>
      </c>
    </row>
    <row r="1976" spans="1:8" x14ac:dyDescent="0.3">
      <c r="A1976" s="6" t="s">
        <v>230</v>
      </c>
      <c r="B1976" s="6" t="s">
        <v>1774</v>
      </c>
      <c r="C1976" s="6" t="s">
        <v>1775</v>
      </c>
      <c r="D1976" s="7" t="s">
        <v>985</v>
      </c>
      <c r="E1976" s="6" t="s">
        <v>262</v>
      </c>
      <c r="F1976" s="8"/>
      <c r="H1976" s="5" t="str">
        <f>A1976</f>
        <v>FERRERO</v>
      </c>
    </row>
    <row r="1977" spans="1:8" x14ac:dyDescent="0.3">
      <c r="A1977" s="6" t="s">
        <v>230</v>
      </c>
      <c r="B1977" s="6" t="s">
        <v>5365</v>
      </c>
      <c r="C1977" s="6" t="s">
        <v>5366</v>
      </c>
      <c r="D1977" s="7" t="s">
        <v>985</v>
      </c>
      <c r="E1977" s="6" t="s">
        <v>262</v>
      </c>
      <c r="F1977" s="8"/>
      <c r="H1977" s="5" t="str">
        <f>A1977</f>
        <v>FERRERO</v>
      </c>
    </row>
    <row r="1978" spans="1:8" x14ac:dyDescent="0.3">
      <c r="A1978" s="6" t="s">
        <v>230</v>
      </c>
      <c r="B1978" s="6" t="s">
        <v>5949</v>
      </c>
      <c r="C1978" s="6" t="s">
        <v>5950</v>
      </c>
      <c r="D1978" s="7" t="s">
        <v>985</v>
      </c>
      <c r="E1978" s="6" t="s">
        <v>262</v>
      </c>
      <c r="F1978" s="8"/>
      <c r="H1978" s="5" t="str">
        <f>A1978</f>
        <v>FERRERO</v>
      </c>
    </row>
    <row r="1979" spans="1:8" x14ac:dyDescent="0.3">
      <c r="A1979" s="6" t="s">
        <v>230</v>
      </c>
      <c r="B1979" s="6" t="s">
        <v>6291</v>
      </c>
      <c r="C1979" s="6" t="s">
        <v>6292</v>
      </c>
      <c r="D1979" s="7" t="s">
        <v>985</v>
      </c>
      <c r="E1979" s="6" t="s">
        <v>262</v>
      </c>
      <c r="F1979" s="8"/>
      <c r="H1979" s="5" t="str">
        <f>A1979</f>
        <v>FERRERO</v>
      </c>
    </row>
    <row r="1980" spans="1:8" x14ac:dyDescent="0.3">
      <c r="A1980" s="6" t="s">
        <v>230</v>
      </c>
      <c r="B1980" s="6" t="s">
        <v>6293</v>
      </c>
      <c r="C1980" s="6" t="s">
        <v>6294</v>
      </c>
      <c r="D1980" s="7" t="s">
        <v>985</v>
      </c>
      <c r="E1980" s="6" t="s">
        <v>262</v>
      </c>
      <c r="F1980" s="8"/>
      <c r="H1980" s="5" t="str">
        <f>A1980</f>
        <v>FERRERO</v>
      </c>
    </row>
    <row r="1981" spans="1:8" x14ac:dyDescent="0.3">
      <c r="A1981" s="6" t="s">
        <v>4435</v>
      </c>
      <c r="B1981" s="6" t="s">
        <v>4436</v>
      </c>
      <c r="C1981" s="6" t="s">
        <v>4437</v>
      </c>
      <c r="D1981" s="7" t="s">
        <v>985</v>
      </c>
      <c r="E1981" s="6" t="s">
        <v>4435</v>
      </c>
      <c r="F1981" s="8"/>
      <c r="H1981" s="5" t="str">
        <f>A1981</f>
        <v>TICKY</v>
      </c>
    </row>
    <row r="1982" spans="1:8" x14ac:dyDescent="0.3">
      <c r="A1982" s="6" t="s">
        <v>4435</v>
      </c>
      <c r="B1982" s="6" t="s">
        <v>5169</v>
      </c>
      <c r="C1982" s="6" t="s">
        <v>5170</v>
      </c>
      <c r="D1982" s="7" t="s">
        <v>985</v>
      </c>
      <c r="E1982" s="6" t="s">
        <v>4435</v>
      </c>
      <c r="F1982" s="8"/>
      <c r="H1982" s="5" t="str">
        <f>A1982</f>
        <v>TICKY</v>
      </c>
    </row>
    <row r="1983" spans="1:8" x14ac:dyDescent="0.3">
      <c r="A1983" s="6" t="s">
        <v>6081</v>
      </c>
      <c r="B1983" s="6" t="s">
        <v>6082</v>
      </c>
      <c r="C1983" s="6" t="s">
        <v>6083</v>
      </c>
      <c r="D1983" s="7" t="s">
        <v>985</v>
      </c>
      <c r="E1983" s="6" t="s">
        <v>6084</v>
      </c>
      <c r="F1983" s="8"/>
      <c r="H1983" s="5" t="str">
        <f>A1983</f>
        <v>VIMIFOS</v>
      </c>
    </row>
    <row r="1984" spans="1:8" x14ac:dyDescent="0.3">
      <c r="A1984" s="6" t="s">
        <v>507</v>
      </c>
      <c r="B1984" s="6" t="s">
        <v>3324</v>
      </c>
      <c r="C1984" s="6" t="s">
        <v>3325</v>
      </c>
      <c r="D1984" s="7" t="s">
        <v>985</v>
      </c>
      <c r="E1984" s="6" t="s">
        <v>3326</v>
      </c>
      <c r="F1984" s="8"/>
      <c r="H1984" s="5" t="str">
        <f>A1984</f>
        <v>UNILEVER</v>
      </c>
    </row>
    <row r="1985" spans="1:8" x14ac:dyDescent="0.3">
      <c r="A1985" s="6" t="s">
        <v>507</v>
      </c>
      <c r="B1985" s="6" t="s">
        <v>3500</v>
      </c>
      <c r="C1985" s="6" t="s">
        <v>3501</v>
      </c>
      <c r="D1985" s="7" t="s">
        <v>985</v>
      </c>
      <c r="E1985" s="6" t="s">
        <v>3326</v>
      </c>
      <c r="F1985" s="8"/>
      <c r="H1985" s="5" t="str">
        <f>A1985</f>
        <v>UNILEVER</v>
      </c>
    </row>
    <row r="1986" spans="1:8" x14ac:dyDescent="0.3">
      <c r="A1986" s="6" t="s">
        <v>507</v>
      </c>
      <c r="B1986" s="6" t="s">
        <v>4910</v>
      </c>
      <c r="C1986" s="6" t="s">
        <v>4911</v>
      </c>
      <c r="D1986" s="7" t="s">
        <v>985</v>
      </c>
      <c r="E1986" s="6" t="s">
        <v>3326</v>
      </c>
      <c r="F1986" s="8"/>
      <c r="H1986" s="5" t="str">
        <f>A1986</f>
        <v>UNILEVER</v>
      </c>
    </row>
    <row r="1987" spans="1:8" x14ac:dyDescent="0.3">
      <c r="A1987" s="6" t="s">
        <v>507</v>
      </c>
      <c r="B1987" s="6" t="s">
        <v>4912</v>
      </c>
      <c r="C1987" s="6" t="s">
        <v>4913</v>
      </c>
      <c r="D1987" s="7" t="s">
        <v>985</v>
      </c>
      <c r="E1987" s="6" t="s">
        <v>3326</v>
      </c>
      <c r="F1987" s="8"/>
      <c r="H1987" s="5" t="str">
        <f>A1987</f>
        <v>UNILEVER</v>
      </c>
    </row>
    <row r="1988" spans="1:8" x14ac:dyDescent="0.3">
      <c r="A1988" s="6" t="s">
        <v>507</v>
      </c>
      <c r="B1988" s="6" t="s">
        <v>4914</v>
      </c>
      <c r="C1988" s="6" t="s">
        <v>4915</v>
      </c>
      <c r="D1988" s="7" t="s">
        <v>985</v>
      </c>
      <c r="E1988" s="6" t="s">
        <v>3326</v>
      </c>
      <c r="F1988" s="8"/>
      <c r="H1988" s="5" t="str">
        <f>A1988</f>
        <v>UNILEVER</v>
      </c>
    </row>
    <row r="1989" spans="1:8" x14ac:dyDescent="0.3">
      <c r="A1989" s="6" t="s">
        <v>507</v>
      </c>
      <c r="B1989" s="6" t="s">
        <v>4916</v>
      </c>
      <c r="C1989" s="6" t="s">
        <v>4917</v>
      </c>
      <c r="D1989" s="7" t="s">
        <v>985</v>
      </c>
      <c r="E1989" s="6" t="s">
        <v>3326</v>
      </c>
      <c r="F1989" s="8"/>
      <c r="H1989" s="5" t="str">
        <f>A1989</f>
        <v>UNILEVER</v>
      </c>
    </row>
    <row r="1990" spans="1:8" x14ac:dyDescent="0.3">
      <c r="A1990" s="6" t="s">
        <v>507</v>
      </c>
      <c r="B1990" s="6" t="s">
        <v>4918</v>
      </c>
      <c r="C1990" s="6" t="s">
        <v>4919</v>
      </c>
      <c r="D1990" s="7" t="s">
        <v>985</v>
      </c>
      <c r="E1990" s="6" t="s">
        <v>3326</v>
      </c>
      <c r="F1990" s="8"/>
      <c r="H1990" s="5" t="str">
        <f>A1990</f>
        <v>UNILEVER</v>
      </c>
    </row>
    <row r="1991" spans="1:8" x14ac:dyDescent="0.3">
      <c r="A1991" s="6" t="s">
        <v>507</v>
      </c>
      <c r="B1991" s="6" t="s">
        <v>4920</v>
      </c>
      <c r="C1991" s="6" t="s">
        <v>4921</v>
      </c>
      <c r="D1991" s="7" t="s">
        <v>985</v>
      </c>
      <c r="E1991" s="6" t="s">
        <v>3326</v>
      </c>
      <c r="F1991" s="8"/>
      <c r="H1991" s="5" t="str">
        <f>A1991</f>
        <v>UNILEVER</v>
      </c>
    </row>
    <row r="1992" spans="1:8" x14ac:dyDescent="0.3">
      <c r="A1992" s="6" t="s">
        <v>507</v>
      </c>
      <c r="B1992" s="6" t="s">
        <v>4922</v>
      </c>
      <c r="C1992" s="6" t="s">
        <v>4923</v>
      </c>
      <c r="D1992" s="7" t="s">
        <v>985</v>
      </c>
      <c r="E1992" s="6" t="s">
        <v>3326</v>
      </c>
      <c r="F1992" s="8"/>
      <c r="H1992" s="5" t="str">
        <f>A1992</f>
        <v>UNILEVER</v>
      </c>
    </row>
    <row r="1993" spans="1:8" x14ac:dyDescent="0.3">
      <c r="A1993" s="6" t="s">
        <v>507</v>
      </c>
      <c r="B1993" s="6" t="s">
        <v>4924</v>
      </c>
      <c r="C1993" s="6" t="s">
        <v>4925</v>
      </c>
      <c r="D1993" s="7" t="s">
        <v>985</v>
      </c>
      <c r="E1993" s="6" t="s">
        <v>3326</v>
      </c>
      <c r="F1993" s="8"/>
      <c r="H1993" s="5" t="str">
        <f>A1993</f>
        <v>UNILEVER</v>
      </c>
    </row>
    <row r="1994" spans="1:8" x14ac:dyDescent="0.3">
      <c r="A1994" s="6" t="s">
        <v>507</v>
      </c>
      <c r="B1994" s="6" t="s">
        <v>4926</v>
      </c>
      <c r="C1994" s="6" t="s">
        <v>4927</v>
      </c>
      <c r="D1994" s="7" t="s">
        <v>985</v>
      </c>
      <c r="E1994" s="6" t="s">
        <v>3326</v>
      </c>
      <c r="F1994" s="8"/>
      <c r="H1994" s="5" t="str">
        <f>A1994</f>
        <v>UNILEVER</v>
      </c>
    </row>
    <row r="1995" spans="1:8" x14ac:dyDescent="0.3">
      <c r="A1995" s="6" t="s">
        <v>507</v>
      </c>
      <c r="B1995" s="6" t="s">
        <v>4928</v>
      </c>
      <c r="C1995" s="6" t="s">
        <v>4929</v>
      </c>
      <c r="D1995" s="7" t="s">
        <v>985</v>
      </c>
      <c r="E1995" s="6" t="s">
        <v>3326</v>
      </c>
      <c r="F1995" s="8"/>
      <c r="H1995" s="5" t="str">
        <f>A1995</f>
        <v>UNILEVER</v>
      </c>
    </row>
    <row r="1996" spans="1:8" x14ac:dyDescent="0.3">
      <c r="A1996" s="6" t="s">
        <v>507</v>
      </c>
      <c r="B1996" s="6" t="s">
        <v>4930</v>
      </c>
      <c r="C1996" s="6" t="s">
        <v>4931</v>
      </c>
      <c r="D1996" s="7" t="s">
        <v>985</v>
      </c>
      <c r="E1996" s="6" t="s">
        <v>3326</v>
      </c>
      <c r="F1996" s="8"/>
      <c r="H1996" s="5" t="str">
        <f>A1996</f>
        <v>UNILEVER</v>
      </c>
    </row>
    <row r="1997" spans="1:8" x14ac:dyDescent="0.3">
      <c r="A1997" s="6" t="s">
        <v>507</v>
      </c>
      <c r="B1997" s="6" t="s">
        <v>4932</v>
      </c>
      <c r="C1997" s="6" t="s">
        <v>4933</v>
      </c>
      <c r="D1997" s="7" t="s">
        <v>985</v>
      </c>
      <c r="E1997" s="6" t="s">
        <v>3326</v>
      </c>
      <c r="F1997" s="8"/>
      <c r="H1997" s="5" t="str">
        <f>A1997</f>
        <v>UNILEVER</v>
      </c>
    </row>
    <row r="1998" spans="1:8" x14ac:dyDescent="0.3">
      <c r="A1998" s="6" t="s">
        <v>507</v>
      </c>
      <c r="B1998" s="6" t="s">
        <v>4934</v>
      </c>
      <c r="C1998" s="6" t="s">
        <v>4935</v>
      </c>
      <c r="D1998" s="7" t="s">
        <v>985</v>
      </c>
      <c r="E1998" s="6" t="s">
        <v>3326</v>
      </c>
      <c r="F1998" s="8"/>
      <c r="H1998" s="5" t="str">
        <f>A1998</f>
        <v>UNILEVER</v>
      </c>
    </row>
    <row r="1999" spans="1:8" x14ac:dyDescent="0.3">
      <c r="A1999" s="6" t="s">
        <v>507</v>
      </c>
      <c r="B1999" s="6" t="s">
        <v>4936</v>
      </c>
      <c r="C1999" s="6" t="s">
        <v>4937</v>
      </c>
      <c r="D1999" s="7" t="s">
        <v>985</v>
      </c>
      <c r="E1999" s="6" t="s">
        <v>3326</v>
      </c>
      <c r="F1999" s="8"/>
      <c r="H1999" s="5" t="str">
        <f>A1999</f>
        <v>UNILEVER</v>
      </c>
    </row>
    <row r="2000" spans="1:8" x14ac:dyDescent="0.3">
      <c r="A2000" s="6" t="s">
        <v>507</v>
      </c>
      <c r="B2000" s="6" t="s">
        <v>4938</v>
      </c>
      <c r="C2000" s="6" t="s">
        <v>4939</v>
      </c>
      <c r="D2000" s="7" t="s">
        <v>985</v>
      </c>
      <c r="E2000" s="6" t="s">
        <v>3326</v>
      </c>
      <c r="F2000" s="8"/>
      <c r="H2000" s="5" t="str">
        <f>A2000</f>
        <v>UNILEVER</v>
      </c>
    </row>
    <row r="2001" spans="1:8" x14ac:dyDescent="0.3">
      <c r="A2001" s="6" t="s">
        <v>507</v>
      </c>
      <c r="B2001" s="6" t="s">
        <v>4940</v>
      </c>
      <c r="C2001" s="6" t="s">
        <v>4941</v>
      </c>
      <c r="D2001" s="7" t="s">
        <v>985</v>
      </c>
      <c r="E2001" s="6" t="s">
        <v>3326</v>
      </c>
      <c r="F2001" s="8"/>
      <c r="H2001" s="5" t="str">
        <f>A2001</f>
        <v>UNILEVER</v>
      </c>
    </row>
    <row r="2002" spans="1:8" x14ac:dyDescent="0.3">
      <c r="A2002" s="6" t="s">
        <v>507</v>
      </c>
      <c r="B2002" s="6" t="s">
        <v>4942</v>
      </c>
      <c r="C2002" s="6" t="s">
        <v>4943</v>
      </c>
      <c r="D2002" s="7" t="s">
        <v>985</v>
      </c>
      <c r="E2002" s="6" t="s">
        <v>3326</v>
      </c>
      <c r="F2002" s="8"/>
      <c r="H2002" s="5" t="str">
        <f>A2002</f>
        <v>UNILEVER</v>
      </c>
    </row>
    <row r="2003" spans="1:8" x14ac:dyDescent="0.3">
      <c r="A2003" s="6" t="s">
        <v>507</v>
      </c>
      <c r="B2003" s="6" t="s">
        <v>4944</v>
      </c>
      <c r="C2003" s="6" t="s">
        <v>4945</v>
      </c>
      <c r="D2003" s="7" t="s">
        <v>985</v>
      </c>
      <c r="E2003" s="6" t="s">
        <v>3326</v>
      </c>
      <c r="F2003" s="8"/>
      <c r="H2003" s="5" t="str">
        <f>A2003</f>
        <v>UNILEVER</v>
      </c>
    </row>
    <row r="2004" spans="1:8" x14ac:dyDescent="0.3">
      <c r="A2004" s="6" t="s">
        <v>507</v>
      </c>
      <c r="B2004" s="6" t="s">
        <v>4946</v>
      </c>
      <c r="C2004" s="6" t="s">
        <v>4947</v>
      </c>
      <c r="D2004" s="7" t="s">
        <v>985</v>
      </c>
      <c r="E2004" s="6" t="s">
        <v>3326</v>
      </c>
      <c r="F2004" s="8"/>
      <c r="H2004" s="5" t="str">
        <f>A2004</f>
        <v>UNILEVER</v>
      </c>
    </row>
    <row r="2005" spans="1:8" x14ac:dyDescent="0.3">
      <c r="A2005" s="6" t="s">
        <v>507</v>
      </c>
      <c r="B2005" s="6" t="s">
        <v>4948</v>
      </c>
      <c r="C2005" s="6" t="s">
        <v>4949</v>
      </c>
      <c r="D2005" s="7" t="s">
        <v>985</v>
      </c>
      <c r="E2005" s="6" t="s">
        <v>3326</v>
      </c>
      <c r="F2005" s="8"/>
      <c r="H2005" s="5" t="str">
        <f>A2005</f>
        <v>UNILEVER</v>
      </c>
    </row>
    <row r="2006" spans="1:8" x14ac:dyDescent="0.3">
      <c r="A2006" s="6" t="s">
        <v>507</v>
      </c>
      <c r="B2006" s="6" t="s">
        <v>4950</v>
      </c>
      <c r="C2006" s="6" t="s">
        <v>4951</v>
      </c>
      <c r="D2006" s="7" t="s">
        <v>985</v>
      </c>
      <c r="E2006" s="6" t="s">
        <v>3326</v>
      </c>
      <c r="F2006" s="8"/>
      <c r="H2006" s="5" t="str">
        <f>A2006</f>
        <v>UNILEVER</v>
      </c>
    </row>
    <row r="2007" spans="1:8" x14ac:dyDescent="0.3">
      <c r="A2007" s="6" t="s">
        <v>507</v>
      </c>
      <c r="B2007" s="6" t="s">
        <v>4952</v>
      </c>
      <c r="C2007" s="6" t="s">
        <v>4953</v>
      </c>
      <c r="D2007" s="7" t="s">
        <v>985</v>
      </c>
      <c r="E2007" s="6" t="s">
        <v>3326</v>
      </c>
      <c r="F2007" s="8"/>
      <c r="H2007" s="5" t="str">
        <f>A2007</f>
        <v>UNILEVER</v>
      </c>
    </row>
    <row r="2008" spans="1:8" x14ac:dyDescent="0.3">
      <c r="A2008" s="6" t="s">
        <v>507</v>
      </c>
      <c r="B2008" s="6" t="s">
        <v>4954</v>
      </c>
      <c r="C2008" s="6" t="s">
        <v>4955</v>
      </c>
      <c r="D2008" s="7" t="s">
        <v>985</v>
      </c>
      <c r="E2008" s="6" t="s">
        <v>3326</v>
      </c>
      <c r="F2008" s="8"/>
      <c r="H2008" s="5" t="str">
        <f>A2008</f>
        <v>UNILEVER</v>
      </c>
    </row>
    <row r="2009" spans="1:8" x14ac:dyDescent="0.3">
      <c r="A2009" s="6" t="s">
        <v>507</v>
      </c>
      <c r="B2009" s="6" t="s">
        <v>4956</v>
      </c>
      <c r="C2009" s="6" t="s">
        <v>4957</v>
      </c>
      <c r="D2009" s="7" t="s">
        <v>985</v>
      </c>
      <c r="E2009" s="6" t="s">
        <v>3326</v>
      </c>
      <c r="F2009" s="8"/>
      <c r="H2009" s="5" t="str">
        <f>A2009</f>
        <v>UNILEVER</v>
      </c>
    </row>
    <row r="2010" spans="1:8" x14ac:dyDescent="0.3">
      <c r="A2010" s="6" t="s">
        <v>507</v>
      </c>
      <c r="B2010" s="6" t="s">
        <v>4958</v>
      </c>
      <c r="C2010" s="6" t="s">
        <v>4959</v>
      </c>
      <c r="D2010" s="7" t="s">
        <v>985</v>
      </c>
      <c r="E2010" s="6" t="s">
        <v>3326</v>
      </c>
      <c r="F2010" s="8"/>
      <c r="H2010" s="5" t="str">
        <f>A2010</f>
        <v>UNILEVER</v>
      </c>
    </row>
    <row r="2011" spans="1:8" x14ac:dyDescent="0.3">
      <c r="A2011" s="6" t="s">
        <v>507</v>
      </c>
      <c r="B2011" s="6" t="s">
        <v>5821</v>
      </c>
      <c r="C2011" s="6" t="s">
        <v>5822</v>
      </c>
      <c r="D2011" s="7" t="s">
        <v>985</v>
      </c>
      <c r="E2011" s="6" t="s">
        <v>3326</v>
      </c>
      <c r="F2011" s="8"/>
      <c r="H2011" s="5" t="str">
        <f>A2011</f>
        <v>UNILEVER</v>
      </c>
    </row>
    <row r="2012" spans="1:8" x14ac:dyDescent="0.3">
      <c r="A2012" s="6" t="s">
        <v>507</v>
      </c>
      <c r="B2012" s="6" t="s">
        <v>5823</v>
      </c>
      <c r="C2012" s="6" t="s">
        <v>5824</v>
      </c>
      <c r="D2012" s="7" t="s">
        <v>985</v>
      </c>
      <c r="E2012" s="6" t="s">
        <v>3326</v>
      </c>
      <c r="F2012" s="8"/>
      <c r="H2012" s="5" t="str">
        <f>A2012</f>
        <v>UNILEVER</v>
      </c>
    </row>
    <row r="2013" spans="1:8" x14ac:dyDescent="0.3">
      <c r="A2013" s="6" t="s">
        <v>507</v>
      </c>
      <c r="B2013" s="6" t="s">
        <v>5825</v>
      </c>
      <c r="C2013" s="6" t="s">
        <v>5826</v>
      </c>
      <c r="D2013" s="7" t="s">
        <v>985</v>
      </c>
      <c r="E2013" s="6" t="s">
        <v>3326</v>
      </c>
      <c r="F2013" s="8"/>
      <c r="H2013" s="5" t="str">
        <f>A2013</f>
        <v>UNILEVER</v>
      </c>
    </row>
    <row r="2014" spans="1:8" x14ac:dyDescent="0.3">
      <c r="A2014" s="6" t="s">
        <v>507</v>
      </c>
      <c r="B2014" s="6" t="s">
        <v>5939</v>
      </c>
      <c r="C2014" s="6" t="s">
        <v>5940</v>
      </c>
      <c r="D2014" s="7" t="s">
        <v>985</v>
      </c>
      <c r="E2014" s="6" t="s">
        <v>3326</v>
      </c>
      <c r="F2014" s="8"/>
      <c r="H2014" s="5" t="str">
        <f>A2014</f>
        <v>UNILEVER</v>
      </c>
    </row>
    <row r="2015" spans="1:8" x14ac:dyDescent="0.3">
      <c r="A2015" s="6" t="s">
        <v>507</v>
      </c>
      <c r="B2015" s="6" t="s">
        <v>5941</v>
      </c>
      <c r="C2015" s="6" t="s">
        <v>5942</v>
      </c>
      <c r="D2015" s="7" t="s">
        <v>985</v>
      </c>
      <c r="E2015" s="6" t="s">
        <v>3326</v>
      </c>
      <c r="F2015" s="8"/>
      <c r="H2015" s="5" t="str">
        <f>A2015</f>
        <v>UNILEVER</v>
      </c>
    </row>
    <row r="2016" spans="1:8" x14ac:dyDescent="0.3">
      <c r="A2016" s="6" t="s">
        <v>507</v>
      </c>
      <c r="B2016" s="6" t="s">
        <v>5943</v>
      </c>
      <c r="C2016" s="6" t="s">
        <v>5944</v>
      </c>
      <c r="D2016" s="7" t="s">
        <v>985</v>
      </c>
      <c r="E2016" s="6" t="s">
        <v>3326</v>
      </c>
      <c r="F2016" s="8"/>
      <c r="H2016" s="5" t="str">
        <f>A2016</f>
        <v>UNILEVER</v>
      </c>
    </row>
    <row r="2017" spans="1:8" x14ac:dyDescent="0.3">
      <c r="A2017" s="6" t="s">
        <v>507</v>
      </c>
      <c r="B2017" s="6" t="s">
        <v>5945</v>
      </c>
      <c r="C2017" s="6" t="s">
        <v>5946</v>
      </c>
      <c r="D2017" s="7" t="s">
        <v>985</v>
      </c>
      <c r="E2017" s="6" t="s">
        <v>3326</v>
      </c>
      <c r="F2017" s="8"/>
      <c r="H2017" s="5" t="str">
        <f>A2017</f>
        <v>UNILEVER</v>
      </c>
    </row>
    <row r="2018" spans="1:8" x14ac:dyDescent="0.3">
      <c r="A2018" s="6" t="s">
        <v>507</v>
      </c>
      <c r="B2018" s="6" t="s">
        <v>5947</v>
      </c>
      <c r="C2018" s="6" t="s">
        <v>5948</v>
      </c>
      <c r="D2018" s="7" t="s">
        <v>985</v>
      </c>
      <c r="E2018" s="6" t="s">
        <v>3326</v>
      </c>
      <c r="F2018" s="8"/>
      <c r="H2018" s="5" t="str">
        <f>A2018</f>
        <v>UNILEVER</v>
      </c>
    </row>
    <row r="2019" spans="1:8" x14ac:dyDescent="0.3">
      <c r="A2019" s="6" t="s">
        <v>507</v>
      </c>
      <c r="B2019" s="6" t="s">
        <v>6199</v>
      </c>
      <c r="C2019" s="6" t="s">
        <v>6200</v>
      </c>
      <c r="D2019" s="7" t="s">
        <v>985</v>
      </c>
      <c r="E2019" s="6" t="s">
        <v>3326</v>
      </c>
      <c r="F2019" s="8"/>
      <c r="H2019" s="5" t="str">
        <f>A2019</f>
        <v>UNILEVER</v>
      </c>
    </row>
    <row r="2020" spans="1:8" x14ac:dyDescent="0.3">
      <c r="A2020" s="6" t="s">
        <v>507</v>
      </c>
      <c r="B2020" s="6" t="s">
        <v>6201</v>
      </c>
      <c r="C2020" s="6" t="s">
        <v>6202</v>
      </c>
      <c r="D2020" s="7" t="s">
        <v>985</v>
      </c>
      <c r="E2020" s="6" t="s">
        <v>3326</v>
      </c>
      <c r="F2020" s="8"/>
      <c r="H2020" s="5" t="str">
        <f>A2020</f>
        <v>UNILEVER</v>
      </c>
    </row>
    <row r="2021" spans="1:8" x14ac:dyDescent="0.3">
      <c r="A2021" s="6" t="s">
        <v>507</v>
      </c>
      <c r="B2021" s="6" t="s">
        <v>6203</v>
      </c>
      <c r="C2021" s="6" t="s">
        <v>6204</v>
      </c>
      <c r="D2021" s="7" t="s">
        <v>985</v>
      </c>
      <c r="E2021" s="6" t="s">
        <v>3326</v>
      </c>
      <c r="F2021" s="8"/>
      <c r="H2021" s="5" t="str">
        <f>A2021</f>
        <v>UNILEVER</v>
      </c>
    </row>
    <row r="2022" spans="1:8" x14ac:dyDescent="0.3">
      <c r="A2022" s="6" t="s">
        <v>2728</v>
      </c>
      <c r="B2022" s="6" t="s">
        <v>2734</v>
      </c>
      <c r="C2022" s="6" t="s">
        <v>2735</v>
      </c>
      <c r="D2022" s="7" t="s">
        <v>985</v>
      </c>
      <c r="E2022" s="6" t="s">
        <v>2736</v>
      </c>
      <c r="F2022" s="8"/>
      <c r="H2022" s="5" t="str">
        <f>A2022</f>
        <v>SUPER DE ALIMENTOS</v>
      </c>
    </row>
    <row r="2023" spans="1:8" x14ac:dyDescent="0.3">
      <c r="A2023" s="6" t="s">
        <v>2728</v>
      </c>
      <c r="B2023" s="6" t="s">
        <v>2737</v>
      </c>
      <c r="C2023" s="6" t="s">
        <v>2738</v>
      </c>
      <c r="D2023" s="7" t="s">
        <v>985</v>
      </c>
      <c r="E2023" s="6" t="s">
        <v>2736</v>
      </c>
      <c r="F2023" s="8"/>
      <c r="H2023" s="5" t="str">
        <f>A2023</f>
        <v>SUPER DE ALIMENTOS</v>
      </c>
    </row>
    <row r="2024" spans="1:8" x14ac:dyDescent="0.3">
      <c r="A2024" s="6" t="s">
        <v>2728</v>
      </c>
      <c r="B2024" s="6" t="s">
        <v>2739</v>
      </c>
      <c r="C2024" s="6" t="s">
        <v>2740</v>
      </c>
      <c r="D2024" s="7" t="s">
        <v>985</v>
      </c>
      <c r="E2024" s="6" t="s">
        <v>2736</v>
      </c>
      <c r="F2024" s="8"/>
      <c r="H2024" s="5" t="str">
        <f>A2024</f>
        <v>SUPER DE ALIMENTOS</v>
      </c>
    </row>
    <row r="2025" spans="1:8" x14ac:dyDescent="0.3">
      <c r="A2025" s="6" t="s">
        <v>2728</v>
      </c>
      <c r="B2025" s="6" t="s">
        <v>2741</v>
      </c>
      <c r="C2025" s="6" t="s">
        <v>2742</v>
      </c>
      <c r="D2025" s="7" t="s">
        <v>985</v>
      </c>
      <c r="E2025" s="6" t="s">
        <v>2736</v>
      </c>
      <c r="F2025" s="8"/>
      <c r="H2025" s="5" t="str">
        <f>A2025</f>
        <v>SUPER DE ALIMENTOS</v>
      </c>
    </row>
    <row r="2026" spans="1:8" x14ac:dyDescent="0.3">
      <c r="A2026" s="6" t="s">
        <v>2728</v>
      </c>
      <c r="B2026" s="6" t="s">
        <v>4687</v>
      </c>
      <c r="C2026" s="6" t="s">
        <v>4688</v>
      </c>
      <c r="D2026" s="7" t="s">
        <v>985</v>
      </c>
      <c r="E2026" s="6" t="s">
        <v>2736</v>
      </c>
      <c r="F2026" s="8"/>
      <c r="H2026" s="5" t="str">
        <f>A2026</f>
        <v>SUPER DE ALIMENTOS</v>
      </c>
    </row>
    <row r="2027" spans="1:8" x14ac:dyDescent="0.3">
      <c r="A2027" s="6" t="s">
        <v>2728</v>
      </c>
      <c r="B2027" s="6" t="s">
        <v>4689</v>
      </c>
      <c r="C2027" s="6" t="s">
        <v>4690</v>
      </c>
      <c r="D2027" s="7" t="s">
        <v>985</v>
      </c>
      <c r="E2027" s="6" t="s">
        <v>2736</v>
      </c>
      <c r="F2027" s="8"/>
      <c r="H2027" s="5" t="str">
        <f>A2027</f>
        <v>SUPER DE ALIMENTOS</v>
      </c>
    </row>
    <row r="2028" spans="1:8" x14ac:dyDescent="0.3">
      <c r="A2028" s="6" t="s">
        <v>2728</v>
      </c>
      <c r="B2028" s="6" t="s">
        <v>4691</v>
      </c>
      <c r="C2028" s="6" t="s">
        <v>4692</v>
      </c>
      <c r="D2028" s="7" t="s">
        <v>985</v>
      </c>
      <c r="E2028" s="6" t="s">
        <v>2736</v>
      </c>
      <c r="F2028" s="8"/>
      <c r="H2028" s="5" t="str">
        <f>A2028</f>
        <v>SUPER DE ALIMENTOS</v>
      </c>
    </row>
    <row r="2029" spans="1:8" x14ac:dyDescent="0.3">
      <c r="A2029" s="6" t="s">
        <v>8</v>
      </c>
      <c r="B2029" s="6" t="s">
        <v>6338</v>
      </c>
      <c r="C2029" s="6" t="s">
        <v>6339</v>
      </c>
      <c r="D2029" s="7" t="s">
        <v>985</v>
      </c>
      <c r="E2029" s="6" t="s">
        <v>6340</v>
      </c>
      <c r="F2029" s="8"/>
      <c r="H2029" s="5" t="str">
        <f>A2029</f>
        <v>CAMPARI</v>
      </c>
    </row>
    <row r="2030" spans="1:8" x14ac:dyDescent="0.3">
      <c r="A2030" s="6" t="s">
        <v>507</v>
      </c>
      <c r="B2030" s="6" t="s">
        <v>6285</v>
      </c>
      <c r="C2030" s="6" t="s">
        <v>6286</v>
      </c>
      <c r="D2030" s="7" t="s">
        <v>985</v>
      </c>
      <c r="E2030" s="6" t="s">
        <v>507</v>
      </c>
      <c r="F2030" s="8"/>
      <c r="H2030" s="5" t="str">
        <f>A2030</f>
        <v>UNILEVER</v>
      </c>
    </row>
    <row r="2031" spans="1:8" x14ac:dyDescent="0.3">
      <c r="A2031" s="6" t="s">
        <v>690</v>
      </c>
      <c r="B2031" s="6" t="s">
        <v>1866</v>
      </c>
      <c r="C2031" s="6" t="s">
        <v>1867</v>
      </c>
      <c r="D2031" s="7" t="s">
        <v>985</v>
      </c>
      <c r="E2031" s="6" t="s">
        <v>1868</v>
      </c>
      <c r="F2031" s="8"/>
      <c r="H2031" s="5" t="str">
        <f>A2031</f>
        <v>Reckitt</v>
      </c>
    </row>
    <row r="2032" spans="1:8" x14ac:dyDescent="0.3">
      <c r="A2032" s="6" t="s">
        <v>690</v>
      </c>
      <c r="B2032" s="6" t="s">
        <v>2653</v>
      </c>
      <c r="C2032" s="6" t="s">
        <v>2654</v>
      </c>
      <c r="D2032" s="7" t="s">
        <v>985</v>
      </c>
      <c r="E2032" s="6" t="s">
        <v>1868</v>
      </c>
      <c r="F2032" s="8"/>
      <c r="H2032" s="5" t="str">
        <f>A2032</f>
        <v>Reckitt</v>
      </c>
    </row>
    <row r="2033" spans="1:8" x14ac:dyDescent="0.3">
      <c r="A2033" s="6" t="s">
        <v>690</v>
      </c>
      <c r="B2033" s="6" t="s">
        <v>2689</v>
      </c>
      <c r="C2033" s="6" t="s">
        <v>2690</v>
      </c>
      <c r="D2033" s="7" t="s">
        <v>985</v>
      </c>
      <c r="E2033" s="6" t="s">
        <v>1868</v>
      </c>
      <c r="F2033" s="8"/>
      <c r="H2033" s="5" t="str">
        <f>A2033</f>
        <v>Reckitt</v>
      </c>
    </row>
    <row r="2034" spans="1:8" x14ac:dyDescent="0.3">
      <c r="A2034" s="6" t="s">
        <v>690</v>
      </c>
      <c r="B2034" s="6" t="s">
        <v>2695</v>
      </c>
      <c r="C2034" s="6" t="s">
        <v>2696</v>
      </c>
      <c r="D2034" s="7" t="s">
        <v>985</v>
      </c>
      <c r="E2034" s="6" t="s">
        <v>1868</v>
      </c>
      <c r="F2034" s="8"/>
      <c r="H2034" s="5" t="str">
        <f>A2034</f>
        <v>Reckitt</v>
      </c>
    </row>
    <row r="2035" spans="1:8" x14ac:dyDescent="0.3">
      <c r="A2035" s="6" t="s">
        <v>690</v>
      </c>
      <c r="B2035" s="6" t="s">
        <v>2715</v>
      </c>
      <c r="C2035" s="6" t="s">
        <v>2716</v>
      </c>
      <c r="D2035" s="7" t="s">
        <v>985</v>
      </c>
      <c r="E2035" s="6" t="s">
        <v>1868</v>
      </c>
      <c r="F2035" s="8"/>
      <c r="H2035" s="5" t="str">
        <f>A2035</f>
        <v>Reckitt</v>
      </c>
    </row>
    <row r="2036" spans="1:8" x14ac:dyDescent="0.3">
      <c r="A2036" s="6" t="s">
        <v>690</v>
      </c>
      <c r="B2036" s="6" t="s">
        <v>4486</v>
      </c>
      <c r="C2036" s="6" t="s">
        <v>4487</v>
      </c>
      <c r="D2036" s="7" t="s">
        <v>985</v>
      </c>
      <c r="E2036" s="6" t="s">
        <v>1868</v>
      </c>
      <c r="F2036" s="8"/>
      <c r="H2036" s="5" t="str">
        <f>A2036</f>
        <v>Reckitt</v>
      </c>
    </row>
    <row r="2037" spans="1:8" x14ac:dyDescent="0.3">
      <c r="A2037" s="6" t="s">
        <v>690</v>
      </c>
      <c r="B2037" s="6" t="s">
        <v>5135</v>
      </c>
      <c r="C2037" s="6" t="s">
        <v>5136</v>
      </c>
      <c r="D2037" s="7" t="s">
        <v>985</v>
      </c>
      <c r="E2037" s="6" t="s">
        <v>1868</v>
      </c>
      <c r="F2037" s="8"/>
      <c r="H2037" s="5" t="str">
        <f>A2037</f>
        <v>Reckitt</v>
      </c>
    </row>
    <row r="2038" spans="1:8" x14ac:dyDescent="0.3">
      <c r="A2038" s="6" t="s">
        <v>690</v>
      </c>
      <c r="B2038" s="6" t="s">
        <v>5141</v>
      </c>
      <c r="C2038" s="6" t="s">
        <v>5142</v>
      </c>
      <c r="D2038" s="7" t="s">
        <v>985</v>
      </c>
      <c r="E2038" s="6" t="s">
        <v>1868</v>
      </c>
      <c r="F2038" s="8"/>
      <c r="H2038" s="5" t="str">
        <f>A2038</f>
        <v>Reckitt</v>
      </c>
    </row>
    <row r="2039" spans="1:8" x14ac:dyDescent="0.3">
      <c r="A2039" s="6" t="s">
        <v>1245</v>
      </c>
      <c r="B2039" s="6" t="s">
        <v>1478</v>
      </c>
      <c r="C2039" s="6" t="s">
        <v>1479</v>
      </c>
      <c r="D2039" s="7" t="s">
        <v>985</v>
      </c>
      <c r="E2039" s="6" t="s">
        <v>1480</v>
      </c>
      <c r="F2039" s="8"/>
      <c r="H2039" s="5" t="str">
        <f>A2039</f>
        <v>EFFEM</v>
      </c>
    </row>
    <row r="2040" spans="1:8" x14ac:dyDescent="0.3">
      <c r="A2040" s="6" t="s">
        <v>1245</v>
      </c>
      <c r="B2040" s="6" t="s">
        <v>6007</v>
      </c>
      <c r="C2040" s="6" t="s">
        <v>6008</v>
      </c>
      <c r="D2040" s="7" t="s">
        <v>985</v>
      </c>
      <c r="E2040" s="6" t="s">
        <v>1480</v>
      </c>
      <c r="F2040" s="8"/>
      <c r="H2040" s="5" t="str">
        <f>A2040</f>
        <v>EFFEM</v>
      </c>
    </row>
    <row r="2041" spans="1:8" x14ac:dyDescent="0.3">
      <c r="A2041" s="6" t="s">
        <v>507</v>
      </c>
      <c r="B2041" s="6" t="s">
        <v>4849</v>
      </c>
      <c r="C2041" s="6" t="s">
        <v>4850</v>
      </c>
      <c r="D2041" s="7" t="s">
        <v>985</v>
      </c>
      <c r="E2041" s="6" t="s">
        <v>4851</v>
      </c>
      <c r="F2041" s="8"/>
      <c r="H2041" s="5" t="str">
        <f>A2041</f>
        <v>UNILEVER</v>
      </c>
    </row>
    <row r="2042" spans="1:8" x14ac:dyDescent="0.3">
      <c r="A2042" s="6" t="s">
        <v>507</v>
      </c>
      <c r="B2042" s="6" t="s">
        <v>5827</v>
      </c>
      <c r="C2042" s="6" t="s">
        <v>5828</v>
      </c>
      <c r="D2042" s="7" t="s">
        <v>985</v>
      </c>
      <c r="E2042" s="6" t="s">
        <v>4851</v>
      </c>
      <c r="F2042" s="8"/>
      <c r="H2042" s="5" t="str">
        <f>A2042</f>
        <v>UNILEVER</v>
      </c>
    </row>
    <row r="2043" spans="1:8" x14ac:dyDescent="0.3">
      <c r="A2043" s="6" t="s">
        <v>507</v>
      </c>
      <c r="B2043" s="6" t="s">
        <v>1696</v>
      </c>
      <c r="C2043" s="6" t="s">
        <v>1697</v>
      </c>
      <c r="D2043" s="7" t="s">
        <v>985</v>
      </c>
      <c r="E2043" s="6" t="s">
        <v>1698</v>
      </c>
      <c r="F2043" s="8"/>
      <c r="H2043" s="5" t="str">
        <f>A2043</f>
        <v>UNILEVER</v>
      </c>
    </row>
    <row r="2044" spans="1:8" x14ac:dyDescent="0.3">
      <c r="A2044" s="6" t="s">
        <v>507</v>
      </c>
      <c r="B2044" s="6" t="s">
        <v>1701</v>
      </c>
      <c r="C2044" s="6" t="s">
        <v>1702</v>
      </c>
      <c r="D2044" s="7" t="s">
        <v>985</v>
      </c>
      <c r="E2044" s="6" t="s">
        <v>1698</v>
      </c>
      <c r="F2044" s="8"/>
      <c r="H2044" s="5" t="str">
        <f>A2044</f>
        <v>UNILEVER</v>
      </c>
    </row>
    <row r="2045" spans="1:8" x14ac:dyDescent="0.3">
      <c r="A2045" s="6" t="s">
        <v>507</v>
      </c>
      <c r="B2045" s="6" t="s">
        <v>3320</v>
      </c>
      <c r="C2045" s="6" t="s">
        <v>3321</v>
      </c>
      <c r="D2045" s="7" t="s">
        <v>985</v>
      </c>
      <c r="E2045" s="6" t="s">
        <v>1698</v>
      </c>
      <c r="F2045" s="8"/>
      <c r="H2045" s="5" t="str">
        <f>A2045</f>
        <v>UNILEVER</v>
      </c>
    </row>
    <row r="2046" spans="1:8" x14ac:dyDescent="0.3">
      <c r="A2046" s="6" t="s">
        <v>507</v>
      </c>
      <c r="B2046" s="6" t="s">
        <v>3322</v>
      </c>
      <c r="C2046" s="6" t="s">
        <v>3323</v>
      </c>
      <c r="D2046" s="7" t="s">
        <v>985</v>
      </c>
      <c r="E2046" s="6" t="s">
        <v>1698</v>
      </c>
      <c r="F2046" s="8"/>
      <c r="H2046" s="5" t="str">
        <f>A2046</f>
        <v>UNILEVER</v>
      </c>
    </row>
    <row r="2047" spans="1:8" x14ac:dyDescent="0.3">
      <c r="A2047" s="6" t="s">
        <v>507</v>
      </c>
      <c r="B2047" s="6" t="s">
        <v>4847</v>
      </c>
      <c r="C2047" s="6" t="s">
        <v>4848</v>
      </c>
      <c r="D2047" s="7" t="s">
        <v>985</v>
      </c>
      <c r="E2047" s="6" t="s">
        <v>1698</v>
      </c>
      <c r="F2047" s="8"/>
      <c r="H2047" s="5" t="str">
        <f>A2047</f>
        <v>UNILEVER</v>
      </c>
    </row>
    <row r="2048" spans="1:8" x14ac:dyDescent="0.3">
      <c r="A2048" s="6" t="s">
        <v>507</v>
      </c>
      <c r="B2048" s="6" t="s">
        <v>6245</v>
      </c>
      <c r="C2048" s="6" t="s">
        <v>6246</v>
      </c>
      <c r="D2048" s="7" t="s">
        <v>985</v>
      </c>
      <c r="E2048" s="6" t="s">
        <v>1698</v>
      </c>
      <c r="F2048" s="8"/>
      <c r="H2048" s="5" t="str">
        <f>A2048</f>
        <v>UNILEVER</v>
      </c>
    </row>
    <row r="2049" spans="1:8" x14ac:dyDescent="0.3">
      <c r="A2049" s="6" t="s">
        <v>1251</v>
      </c>
      <c r="B2049" s="6" t="s">
        <v>1260</v>
      </c>
      <c r="C2049" s="6" t="s">
        <v>1261</v>
      </c>
      <c r="D2049" s="7" t="s">
        <v>985</v>
      </c>
      <c r="E2049" s="6" t="s">
        <v>1262</v>
      </c>
      <c r="F2049" s="8"/>
      <c r="H2049" s="5" t="str">
        <f>A2049</f>
        <v>NIVEA</v>
      </c>
    </row>
    <row r="2050" spans="1:8" x14ac:dyDescent="0.3">
      <c r="A2050" s="6" t="s">
        <v>338</v>
      </c>
      <c r="B2050" s="6" t="s">
        <v>403</v>
      </c>
      <c r="C2050" s="6" t="s">
        <v>404</v>
      </c>
      <c r="D2050" s="7">
        <v>75916565</v>
      </c>
      <c r="E2050" s="6" t="s">
        <v>405</v>
      </c>
      <c r="F2050" s="8"/>
      <c r="H2050" s="5" t="str">
        <f>A2050</f>
        <v>P&amp;G</v>
      </c>
    </row>
    <row r="2051" spans="1:8" x14ac:dyDescent="0.3">
      <c r="A2051" s="6" t="s">
        <v>338</v>
      </c>
      <c r="B2051" s="6" t="s">
        <v>684</v>
      </c>
      <c r="C2051" s="6" t="s">
        <v>685</v>
      </c>
      <c r="D2051" s="7">
        <v>75916565</v>
      </c>
      <c r="E2051" s="6" t="s">
        <v>405</v>
      </c>
      <c r="F2051" s="8"/>
      <c r="H2051" s="5" t="str">
        <f>A2051</f>
        <v>P&amp;G</v>
      </c>
    </row>
    <row r="2052" spans="1:8" x14ac:dyDescent="0.3">
      <c r="A2052" s="6" t="s">
        <v>338</v>
      </c>
      <c r="B2052" s="6" t="s">
        <v>847</v>
      </c>
      <c r="C2052" s="6" t="s">
        <v>848</v>
      </c>
      <c r="D2052" s="7">
        <v>7590002036457</v>
      </c>
      <c r="E2052" s="6" t="s">
        <v>405</v>
      </c>
      <c r="F2052" s="8"/>
      <c r="H2052" s="5" t="str">
        <f>A2052</f>
        <v>P&amp;G</v>
      </c>
    </row>
    <row r="2053" spans="1:8" x14ac:dyDescent="0.3">
      <c r="A2053" s="6" t="s">
        <v>338</v>
      </c>
      <c r="B2053" s="6" t="s">
        <v>1052</v>
      </c>
      <c r="C2053" s="6" t="s">
        <v>1053</v>
      </c>
      <c r="D2053" s="7">
        <v>75916565</v>
      </c>
      <c r="E2053" s="6" t="s">
        <v>405</v>
      </c>
      <c r="F2053" s="8"/>
      <c r="H2053" s="5" t="str">
        <f>A2053</f>
        <v>P&amp;G</v>
      </c>
    </row>
    <row r="2054" spans="1:8" x14ac:dyDescent="0.3">
      <c r="A2054" s="6" t="s">
        <v>338</v>
      </c>
      <c r="B2054" s="6" t="s">
        <v>1640</v>
      </c>
      <c r="C2054" s="6" t="s">
        <v>1641</v>
      </c>
      <c r="D2054" s="7" t="s">
        <v>985</v>
      </c>
      <c r="E2054" s="6" t="s">
        <v>405</v>
      </c>
      <c r="F2054" s="8"/>
      <c r="H2054" s="5" t="str">
        <f>A2054</f>
        <v>P&amp;G</v>
      </c>
    </row>
    <row r="2055" spans="1:8" x14ac:dyDescent="0.3">
      <c r="A2055" s="6" t="s">
        <v>338</v>
      </c>
      <c r="B2055" s="6" t="s">
        <v>5620</v>
      </c>
      <c r="C2055" s="6" t="s">
        <v>5621</v>
      </c>
      <c r="D2055" s="7" t="s">
        <v>985</v>
      </c>
      <c r="E2055" s="6" t="s">
        <v>405</v>
      </c>
      <c r="F2055" s="8"/>
      <c r="H2055" s="5" t="str">
        <f>A2055</f>
        <v>P&amp;G</v>
      </c>
    </row>
    <row r="2056" spans="1:8" x14ac:dyDescent="0.3">
      <c r="A2056" s="6" t="s">
        <v>338</v>
      </c>
      <c r="B2056" s="6" t="s">
        <v>942</v>
      </c>
      <c r="C2056" s="6" t="s">
        <v>943</v>
      </c>
      <c r="D2056" s="7">
        <v>7500435145442</v>
      </c>
      <c r="E2056" s="6" t="s">
        <v>944</v>
      </c>
      <c r="F2056" s="8">
        <v>24</v>
      </c>
      <c r="H2056" s="5" t="str">
        <f>A2056</f>
        <v>P&amp;G</v>
      </c>
    </row>
    <row r="2057" spans="1:8" x14ac:dyDescent="0.3">
      <c r="A2057" s="6" t="s">
        <v>441</v>
      </c>
      <c r="B2057" s="6" t="s">
        <v>455</v>
      </c>
      <c r="C2057" s="6" t="s">
        <v>456</v>
      </c>
      <c r="D2057" s="7">
        <v>7506192506816</v>
      </c>
      <c r="E2057" s="6" t="s">
        <v>457</v>
      </c>
      <c r="F2057" s="8"/>
      <c r="H2057" s="5" t="str">
        <f>A2057</f>
        <v>QUALA</v>
      </c>
    </row>
    <row r="2058" spans="1:8" x14ac:dyDescent="0.3">
      <c r="A2058" s="6" t="s">
        <v>441</v>
      </c>
      <c r="B2058" s="6" t="s">
        <v>937</v>
      </c>
      <c r="C2058" s="6" t="s">
        <v>938</v>
      </c>
      <c r="D2058" s="7">
        <v>7506192507561</v>
      </c>
      <c r="E2058" s="6" t="s">
        <v>457</v>
      </c>
      <c r="F2058" s="8">
        <v>1</v>
      </c>
      <c r="H2058" s="5" t="str">
        <f>A2058</f>
        <v>QUALA</v>
      </c>
    </row>
    <row r="2059" spans="1:8" x14ac:dyDescent="0.3">
      <c r="A2059" s="6" t="s">
        <v>441</v>
      </c>
      <c r="B2059" s="6" t="s">
        <v>6537</v>
      </c>
      <c r="C2059" s="6" t="s">
        <v>6538</v>
      </c>
      <c r="D2059" s="7">
        <v>7506192508209</v>
      </c>
      <c r="E2059" s="6" t="s">
        <v>457</v>
      </c>
      <c r="F2059" s="8">
        <v>1</v>
      </c>
      <c r="H2059" s="5" t="str">
        <f>A2059</f>
        <v>QUALA</v>
      </c>
    </row>
    <row r="2060" spans="1:8" x14ac:dyDescent="0.3">
      <c r="A2060" s="6" t="s">
        <v>441</v>
      </c>
      <c r="B2060" s="6" t="s">
        <v>6626</v>
      </c>
      <c r="C2060" s="6" t="s">
        <v>6627</v>
      </c>
      <c r="D2060" s="7">
        <v>7506192508285</v>
      </c>
      <c r="E2060" s="6" t="s">
        <v>457</v>
      </c>
      <c r="F2060" s="8">
        <v>1</v>
      </c>
      <c r="H2060" s="5" t="s">
        <v>441</v>
      </c>
    </row>
    <row r="2061" spans="1:8" x14ac:dyDescent="0.3">
      <c r="A2061" s="6" t="s">
        <v>290</v>
      </c>
      <c r="B2061" s="6" t="s">
        <v>5012</v>
      </c>
      <c r="C2061" s="6" t="s">
        <v>5013</v>
      </c>
      <c r="D2061" s="7" t="s">
        <v>985</v>
      </c>
      <c r="E2061" s="6" t="s">
        <v>5014</v>
      </c>
      <c r="F2061" s="8"/>
      <c r="H2061" s="5" t="str">
        <f>A2061</f>
        <v>HENKEL</v>
      </c>
    </row>
    <row r="2062" spans="1:8" x14ac:dyDescent="0.3">
      <c r="A2062" s="6" t="s">
        <v>441</v>
      </c>
      <c r="B2062" s="6" t="s">
        <v>442</v>
      </c>
      <c r="C2062" s="6" t="s">
        <v>443</v>
      </c>
      <c r="D2062" s="7">
        <v>7506192505123</v>
      </c>
      <c r="E2062" s="6" t="s">
        <v>444</v>
      </c>
      <c r="F2062" s="8"/>
      <c r="H2062" s="5" t="str">
        <f>A2062</f>
        <v>QUALA</v>
      </c>
    </row>
    <row r="2063" spans="1:8" x14ac:dyDescent="0.3">
      <c r="A2063" s="6" t="s">
        <v>441</v>
      </c>
      <c r="B2063" s="6" t="s">
        <v>448</v>
      </c>
      <c r="C2063" s="6" t="s">
        <v>449</v>
      </c>
      <c r="D2063" s="7">
        <v>7506192505437</v>
      </c>
      <c r="E2063" s="6" t="s">
        <v>444</v>
      </c>
      <c r="F2063" s="8"/>
      <c r="H2063" s="5" t="str">
        <f>A2063</f>
        <v>QUALA</v>
      </c>
    </row>
    <row r="2064" spans="1:8" x14ac:dyDescent="0.3">
      <c r="A2064" s="6" t="s">
        <v>441</v>
      </c>
      <c r="B2064" s="6" t="s">
        <v>450</v>
      </c>
      <c r="C2064" s="6" t="s">
        <v>451</v>
      </c>
      <c r="D2064" s="7">
        <v>7506192505451</v>
      </c>
      <c r="E2064" s="6" t="s">
        <v>444</v>
      </c>
      <c r="F2064" s="8"/>
      <c r="H2064" s="5" t="str">
        <f>A2064</f>
        <v>QUALA</v>
      </c>
    </row>
    <row r="2065" spans="1:8" x14ac:dyDescent="0.3">
      <c r="A2065" s="6" t="s">
        <v>441</v>
      </c>
      <c r="B2065" s="6" t="s">
        <v>458</v>
      </c>
      <c r="C2065" s="6" t="s">
        <v>459</v>
      </c>
      <c r="D2065" s="7">
        <v>7506192506953</v>
      </c>
      <c r="E2065" s="6" t="s">
        <v>444</v>
      </c>
      <c r="F2065" s="8"/>
      <c r="H2065" s="5" t="str">
        <f>A2065</f>
        <v>QUALA</v>
      </c>
    </row>
    <row r="2066" spans="1:8" x14ac:dyDescent="0.3">
      <c r="B2066" s="6" t="s">
        <v>747</v>
      </c>
      <c r="C2066" s="6" t="s">
        <v>748</v>
      </c>
      <c r="D2066" s="7">
        <v>7006192507417</v>
      </c>
      <c r="E2066" s="6" t="s">
        <v>444</v>
      </c>
      <c r="F2066" s="8"/>
      <c r="H2066" s="5">
        <f>A2066</f>
        <v>0</v>
      </c>
    </row>
    <row r="2067" spans="1:8" x14ac:dyDescent="0.3">
      <c r="B2067" s="6" t="s">
        <v>774</v>
      </c>
      <c r="C2067" s="6" t="s">
        <v>775</v>
      </c>
      <c r="D2067" s="7">
        <v>7506192507349</v>
      </c>
      <c r="E2067" s="6" t="s">
        <v>444</v>
      </c>
      <c r="F2067" s="8"/>
      <c r="H2067" s="5">
        <f>A2067</f>
        <v>0</v>
      </c>
    </row>
    <row r="2068" spans="1:8" x14ac:dyDescent="0.3">
      <c r="A2068" s="6" t="s">
        <v>441</v>
      </c>
      <c r="B2068" s="6" t="s">
        <v>4399</v>
      </c>
      <c r="C2068" s="6" t="s">
        <v>4400</v>
      </c>
      <c r="D2068" s="7" t="s">
        <v>985</v>
      </c>
      <c r="E2068" s="6" t="s">
        <v>444</v>
      </c>
      <c r="F2068" s="8"/>
      <c r="H2068" s="5" t="str">
        <f>A2068</f>
        <v>QUALA</v>
      </c>
    </row>
    <row r="2069" spans="1:8" x14ac:dyDescent="0.3">
      <c r="A2069" s="6" t="s">
        <v>441</v>
      </c>
      <c r="B2069" s="6" t="s">
        <v>4417</v>
      </c>
      <c r="C2069" s="6" t="s">
        <v>4418</v>
      </c>
      <c r="D2069" s="7" t="s">
        <v>985</v>
      </c>
      <c r="E2069" s="6" t="s">
        <v>444</v>
      </c>
      <c r="F2069" s="8"/>
      <c r="H2069" s="5" t="str">
        <f>A2069</f>
        <v>QUALA</v>
      </c>
    </row>
    <row r="2070" spans="1:8" x14ac:dyDescent="0.3">
      <c r="A2070" s="6" t="s">
        <v>441</v>
      </c>
      <c r="B2070" s="6" t="s">
        <v>4421</v>
      </c>
      <c r="C2070" s="6" t="s">
        <v>4422</v>
      </c>
      <c r="D2070" s="7" t="s">
        <v>985</v>
      </c>
      <c r="E2070" s="6" t="s">
        <v>444</v>
      </c>
      <c r="F2070" s="8"/>
      <c r="H2070" s="5" t="str">
        <f>A2070</f>
        <v>QUALA</v>
      </c>
    </row>
    <row r="2071" spans="1:8" x14ac:dyDescent="0.3">
      <c r="A2071" s="6" t="s">
        <v>441</v>
      </c>
      <c r="B2071" s="6" t="s">
        <v>5375</v>
      </c>
      <c r="C2071" s="6" t="s">
        <v>5376</v>
      </c>
      <c r="D2071" s="7" t="s">
        <v>985</v>
      </c>
      <c r="E2071" s="6" t="s">
        <v>444</v>
      </c>
      <c r="F2071" s="8"/>
      <c r="H2071" s="5" t="str">
        <f>A2071</f>
        <v>QUALA</v>
      </c>
    </row>
    <row r="2072" spans="1:8" x14ac:dyDescent="0.3">
      <c r="A2072" s="6" t="s">
        <v>441</v>
      </c>
      <c r="B2072" s="6" t="s">
        <v>5385</v>
      </c>
      <c r="C2072" s="6" t="s">
        <v>5386</v>
      </c>
      <c r="D2072" s="7" t="s">
        <v>985</v>
      </c>
      <c r="E2072" s="6" t="s">
        <v>444</v>
      </c>
      <c r="F2072" s="8"/>
      <c r="H2072" s="5" t="str">
        <f>A2072</f>
        <v>QUALA</v>
      </c>
    </row>
    <row r="2073" spans="1:8" x14ac:dyDescent="0.3">
      <c r="A2073" s="6" t="s">
        <v>441</v>
      </c>
      <c r="B2073" s="6" t="s">
        <v>5387</v>
      </c>
      <c r="C2073" s="6" t="s">
        <v>5388</v>
      </c>
      <c r="D2073" s="7" t="s">
        <v>985</v>
      </c>
      <c r="E2073" s="6" t="s">
        <v>444</v>
      </c>
      <c r="F2073" s="8"/>
      <c r="H2073" s="5" t="str">
        <f>A2073</f>
        <v>QUALA</v>
      </c>
    </row>
    <row r="2074" spans="1:8" x14ac:dyDescent="0.3">
      <c r="A2074" s="6" t="s">
        <v>441</v>
      </c>
      <c r="B2074" s="6" t="s">
        <v>5416</v>
      </c>
      <c r="C2074" s="6" t="s">
        <v>5417</v>
      </c>
      <c r="D2074" s="7" t="s">
        <v>985</v>
      </c>
      <c r="E2074" s="6" t="s">
        <v>444</v>
      </c>
      <c r="F2074" s="8"/>
      <c r="H2074" s="5" t="str">
        <f>A2074</f>
        <v>QUALA</v>
      </c>
    </row>
    <row r="2075" spans="1:8" x14ac:dyDescent="0.3">
      <c r="A2075" s="6" t="s">
        <v>441</v>
      </c>
      <c r="B2075" s="6" t="s">
        <v>5418</v>
      </c>
      <c r="C2075" s="6" t="s">
        <v>5419</v>
      </c>
      <c r="D2075" s="7" t="s">
        <v>985</v>
      </c>
      <c r="E2075" s="6" t="s">
        <v>444</v>
      </c>
      <c r="F2075" s="8"/>
      <c r="H2075" s="5" t="str">
        <f>A2075</f>
        <v>QUALA</v>
      </c>
    </row>
    <row r="2076" spans="1:8" x14ac:dyDescent="0.3">
      <c r="A2076" s="6" t="s">
        <v>441</v>
      </c>
      <c r="B2076" s="6" t="s">
        <v>5420</v>
      </c>
      <c r="C2076" s="6" t="s">
        <v>5421</v>
      </c>
      <c r="D2076" s="7" t="s">
        <v>985</v>
      </c>
      <c r="E2076" s="6" t="s">
        <v>444</v>
      </c>
      <c r="F2076" s="8"/>
      <c r="H2076" s="5" t="str">
        <f>A2076</f>
        <v>QUALA</v>
      </c>
    </row>
    <row r="2077" spans="1:8" x14ac:dyDescent="0.3">
      <c r="A2077" s="6" t="s">
        <v>441</v>
      </c>
      <c r="B2077" s="6" t="s">
        <v>5565</v>
      </c>
      <c r="C2077" s="6" t="s">
        <v>5566</v>
      </c>
      <c r="D2077" s="7" t="s">
        <v>985</v>
      </c>
      <c r="E2077" s="6" t="s">
        <v>444</v>
      </c>
      <c r="F2077" s="8"/>
      <c r="H2077" s="5" t="str">
        <f>A2077</f>
        <v>QUALA</v>
      </c>
    </row>
    <row r="2078" spans="1:8" x14ac:dyDescent="0.3">
      <c r="A2078" s="6" t="s">
        <v>441</v>
      </c>
      <c r="B2078" s="6" t="s">
        <v>5586</v>
      </c>
      <c r="C2078" s="6" t="s">
        <v>5587</v>
      </c>
      <c r="D2078" s="7" t="s">
        <v>985</v>
      </c>
      <c r="E2078" s="6" t="s">
        <v>444</v>
      </c>
      <c r="F2078" s="8"/>
      <c r="H2078" s="5" t="str">
        <f>A2078</f>
        <v>QUALA</v>
      </c>
    </row>
    <row r="2079" spans="1:8" x14ac:dyDescent="0.3">
      <c r="A2079" s="6" t="s">
        <v>441</v>
      </c>
      <c r="B2079" s="6" t="s">
        <v>5761</v>
      </c>
      <c r="C2079" s="6" t="s">
        <v>5762</v>
      </c>
      <c r="D2079" s="7" t="s">
        <v>985</v>
      </c>
      <c r="E2079" s="6" t="s">
        <v>444</v>
      </c>
      <c r="F2079" s="8"/>
      <c r="H2079" s="5" t="str">
        <f>A2079</f>
        <v>QUALA</v>
      </c>
    </row>
    <row r="2080" spans="1:8" x14ac:dyDescent="0.3">
      <c r="A2080" s="6" t="s">
        <v>441</v>
      </c>
      <c r="B2080" s="6" t="s">
        <v>5763</v>
      </c>
      <c r="C2080" s="6" t="s">
        <v>5764</v>
      </c>
      <c r="D2080" s="7" t="s">
        <v>985</v>
      </c>
      <c r="E2080" s="6" t="s">
        <v>444</v>
      </c>
      <c r="F2080" s="8"/>
      <c r="H2080" s="5" t="str">
        <f>A2080</f>
        <v>QUALA</v>
      </c>
    </row>
    <row r="2081" spans="1:8" x14ac:dyDescent="0.3">
      <c r="A2081" s="6" t="s">
        <v>441</v>
      </c>
      <c r="B2081" s="6" t="s">
        <v>5765</v>
      </c>
      <c r="C2081" s="6" t="s">
        <v>5766</v>
      </c>
      <c r="D2081" s="7" t="s">
        <v>985</v>
      </c>
      <c r="E2081" s="6" t="s">
        <v>444</v>
      </c>
      <c r="F2081" s="8"/>
      <c r="H2081" s="5" t="str">
        <f>A2081</f>
        <v>QUALA</v>
      </c>
    </row>
    <row r="2082" spans="1:8" x14ac:dyDescent="0.3">
      <c r="A2082" s="6" t="s">
        <v>441</v>
      </c>
      <c r="B2082" s="6" t="s">
        <v>5771</v>
      </c>
      <c r="C2082" s="6" t="s">
        <v>5772</v>
      </c>
      <c r="D2082" s="7" t="s">
        <v>985</v>
      </c>
      <c r="E2082" s="6" t="s">
        <v>444</v>
      </c>
      <c r="F2082" s="8"/>
      <c r="H2082" s="5" t="str">
        <f>A2082</f>
        <v>QUALA</v>
      </c>
    </row>
    <row r="2083" spans="1:8" x14ac:dyDescent="0.3">
      <c r="A2083" s="6" t="s">
        <v>441</v>
      </c>
      <c r="B2083" s="6" t="s">
        <v>5776</v>
      </c>
      <c r="C2083" s="6" t="s">
        <v>5777</v>
      </c>
      <c r="D2083" s="7" t="s">
        <v>985</v>
      </c>
      <c r="E2083" s="6" t="s">
        <v>444</v>
      </c>
      <c r="F2083" s="8"/>
      <c r="H2083" s="5" t="str">
        <f>A2083</f>
        <v>QUALA</v>
      </c>
    </row>
    <row r="2084" spans="1:8" x14ac:dyDescent="0.3">
      <c r="A2084" s="6" t="s">
        <v>441</v>
      </c>
      <c r="B2084" s="6" t="s">
        <v>5831</v>
      </c>
      <c r="C2084" s="6" t="s">
        <v>5832</v>
      </c>
      <c r="D2084" s="7" t="s">
        <v>985</v>
      </c>
      <c r="E2084" s="6" t="s">
        <v>444</v>
      </c>
      <c r="F2084" s="8"/>
      <c r="H2084" s="5" t="str">
        <f>A2084</f>
        <v>QUALA</v>
      </c>
    </row>
    <row r="2085" spans="1:8" x14ac:dyDescent="0.3">
      <c r="A2085" s="6" t="s">
        <v>441</v>
      </c>
      <c r="B2085" s="6" t="s">
        <v>5835</v>
      </c>
      <c r="C2085" s="6" t="s">
        <v>5836</v>
      </c>
      <c r="D2085" s="7" t="s">
        <v>985</v>
      </c>
      <c r="E2085" s="6" t="s">
        <v>444</v>
      </c>
      <c r="F2085" s="8"/>
      <c r="H2085" s="5" t="str">
        <f>A2085</f>
        <v>QUALA</v>
      </c>
    </row>
    <row r="2086" spans="1:8" x14ac:dyDescent="0.3">
      <c r="A2086" s="6" t="s">
        <v>441</v>
      </c>
      <c r="B2086" s="6" t="s">
        <v>5848</v>
      </c>
      <c r="C2086" s="6" t="s">
        <v>5849</v>
      </c>
      <c r="D2086" s="7" t="s">
        <v>985</v>
      </c>
      <c r="E2086" s="6" t="s">
        <v>444</v>
      </c>
      <c r="F2086" s="8"/>
      <c r="H2086" s="5" t="str">
        <f>A2086</f>
        <v>QUALA</v>
      </c>
    </row>
    <row r="2087" spans="1:8" x14ac:dyDescent="0.3">
      <c r="A2087" s="6" t="s">
        <v>441</v>
      </c>
      <c r="B2087" s="6" t="s">
        <v>6003</v>
      </c>
      <c r="C2087" s="6" t="s">
        <v>6004</v>
      </c>
      <c r="D2087" s="7" t="s">
        <v>985</v>
      </c>
      <c r="E2087" s="6" t="s">
        <v>444</v>
      </c>
      <c r="F2087" s="8"/>
      <c r="H2087" s="5" t="str">
        <f>A2087</f>
        <v>QUALA</v>
      </c>
    </row>
    <row r="2088" spans="1:8" x14ac:dyDescent="0.3">
      <c r="A2088" s="6" t="s">
        <v>441</v>
      </c>
      <c r="B2088" s="6" t="s">
        <v>6425</v>
      </c>
      <c r="C2088" s="6" t="s">
        <v>6426</v>
      </c>
      <c r="D2088" s="7">
        <v>7506192508001</v>
      </c>
      <c r="E2088" s="6" t="s">
        <v>444</v>
      </c>
      <c r="F2088" s="8">
        <v>2</v>
      </c>
      <c r="H2088" s="5" t="str">
        <f>A2088</f>
        <v>QUALA</v>
      </c>
    </row>
    <row r="2089" spans="1:8" x14ac:dyDescent="0.3">
      <c r="A2089" s="6" t="s">
        <v>441</v>
      </c>
      <c r="B2089" s="6" t="s">
        <v>6704</v>
      </c>
      <c r="C2089" s="6" t="s">
        <v>6705</v>
      </c>
      <c r="D2089" s="7">
        <v>7506192508711</v>
      </c>
      <c r="E2089" s="6" t="s">
        <v>444</v>
      </c>
      <c r="F2089" s="8">
        <v>1</v>
      </c>
    </row>
    <row r="2090" spans="1:8" x14ac:dyDescent="0.3">
      <c r="A2090" s="6" t="s">
        <v>441</v>
      </c>
      <c r="B2090" s="6" t="s">
        <v>6706</v>
      </c>
      <c r="C2090" s="6" t="s">
        <v>6707</v>
      </c>
      <c r="D2090" s="7">
        <v>7506192508711</v>
      </c>
      <c r="E2090" s="6" t="s">
        <v>444</v>
      </c>
      <c r="F2090" s="8">
        <v>2</v>
      </c>
    </row>
    <row r="2091" spans="1:8" x14ac:dyDescent="0.3">
      <c r="A2091" s="6" t="s">
        <v>507</v>
      </c>
      <c r="B2091" s="6" t="s">
        <v>3189</v>
      </c>
      <c r="C2091" s="6" t="s">
        <v>3190</v>
      </c>
      <c r="D2091" s="7" t="s">
        <v>985</v>
      </c>
      <c r="E2091" s="6" t="s">
        <v>3191</v>
      </c>
      <c r="F2091" s="8"/>
      <c r="H2091" s="5" t="str">
        <f>A2091</f>
        <v>UNILEVER</v>
      </c>
    </row>
    <row r="2092" spans="1:8" x14ac:dyDescent="0.3">
      <c r="A2092" s="6" t="s">
        <v>507</v>
      </c>
      <c r="B2092" s="6" t="s">
        <v>3520</v>
      </c>
      <c r="C2092" s="6" t="s">
        <v>3521</v>
      </c>
      <c r="D2092" s="7" t="s">
        <v>985</v>
      </c>
      <c r="E2092" s="6" t="s">
        <v>3191</v>
      </c>
      <c r="F2092" s="8"/>
      <c r="H2092" s="5" t="str">
        <f>A2092</f>
        <v>UNILEVER</v>
      </c>
    </row>
    <row r="2093" spans="1:8" x14ac:dyDescent="0.3">
      <c r="A2093" s="6" t="s">
        <v>507</v>
      </c>
      <c r="B2093" s="6" t="s">
        <v>3522</v>
      </c>
      <c r="C2093" s="6" t="s">
        <v>3523</v>
      </c>
      <c r="D2093" s="7" t="s">
        <v>985</v>
      </c>
      <c r="E2093" s="6" t="s">
        <v>3191</v>
      </c>
      <c r="F2093" s="8"/>
      <c r="H2093" s="5" t="str">
        <f>A2093</f>
        <v>UNILEVER</v>
      </c>
    </row>
    <row r="2094" spans="1:8" x14ac:dyDescent="0.3">
      <c r="A2094" s="6" t="s">
        <v>507</v>
      </c>
      <c r="B2094" s="6" t="s">
        <v>4896</v>
      </c>
      <c r="C2094" s="6" t="s">
        <v>4897</v>
      </c>
      <c r="D2094" s="7" t="s">
        <v>985</v>
      </c>
      <c r="E2094" s="6" t="s">
        <v>3191</v>
      </c>
      <c r="F2094" s="8"/>
      <c r="H2094" s="5" t="str">
        <f>A2094</f>
        <v>UNILEVER</v>
      </c>
    </row>
    <row r="2095" spans="1:8" x14ac:dyDescent="0.3">
      <c r="A2095" s="6" t="s">
        <v>507</v>
      </c>
      <c r="B2095" s="6" t="s">
        <v>4898</v>
      </c>
      <c r="C2095" s="6" t="s">
        <v>4899</v>
      </c>
      <c r="D2095" s="7" t="s">
        <v>985</v>
      </c>
      <c r="E2095" s="6" t="s">
        <v>3191</v>
      </c>
      <c r="F2095" s="8"/>
      <c r="H2095" s="5" t="str">
        <f>A2095</f>
        <v>UNILEVER</v>
      </c>
    </row>
    <row r="2096" spans="1:8" x14ac:dyDescent="0.3">
      <c r="A2096" s="6" t="s">
        <v>507</v>
      </c>
      <c r="B2096" s="6" t="s">
        <v>4900</v>
      </c>
      <c r="C2096" s="6" t="s">
        <v>4901</v>
      </c>
      <c r="D2096" s="7" t="s">
        <v>985</v>
      </c>
      <c r="E2096" s="6" t="s">
        <v>3191</v>
      </c>
      <c r="F2096" s="8"/>
      <c r="H2096" s="5" t="str">
        <f>A2096</f>
        <v>UNILEVER</v>
      </c>
    </row>
    <row r="2097" spans="1:8" x14ac:dyDescent="0.3">
      <c r="A2097" s="6" t="s">
        <v>507</v>
      </c>
      <c r="B2097" s="6" t="s">
        <v>4902</v>
      </c>
      <c r="C2097" s="6" t="s">
        <v>4903</v>
      </c>
      <c r="D2097" s="7" t="s">
        <v>985</v>
      </c>
      <c r="E2097" s="6" t="s">
        <v>3191</v>
      </c>
      <c r="F2097" s="8"/>
      <c r="H2097" s="5" t="str">
        <f>A2097</f>
        <v>UNILEVER</v>
      </c>
    </row>
    <row r="2098" spans="1:8" x14ac:dyDescent="0.3">
      <c r="A2098" s="6" t="s">
        <v>507</v>
      </c>
      <c r="B2098" s="6" t="s">
        <v>4904</v>
      </c>
      <c r="C2098" s="6" t="s">
        <v>4905</v>
      </c>
      <c r="D2098" s="7" t="s">
        <v>985</v>
      </c>
      <c r="E2098" s="6" t="s">
        <v>3191</v>
      </c>
      <c r="F2098" s="8"/>
      <c r="H2098" s="5" t="str">
        <f>A2098</f>
        <v>UNILEVER</v>
      </c>
    </row>
    <row r="2099" spans="1:8" x14ac:dyDescent="0.3">
      <c r="A2099" s="6" t="s">
        <v>507</v>
      </c>
      <c r="B2099" s="6" t="s">
        <v>4906</v>
      </c>
      <c r="C2099" s="6" t="s">
        <v>4907</v>
      </c>
      <c r="D2099" s="7" t="s">
        <v>985</v>
      </c>
      <c r="E2099" s="6" t="s">
        <v>3191</v>
      </c>
      <c r="F2099" s="8"/>
      <c r="H2099" s="5" t="str">
        <f>A2099</f>
        <v>UNILEVER</v>
      </c>
    </row>
    <row r="2100" spans="1:8" x14ac:dyDescent="0.3">
      <c r="A2100" s="6" t="s">
        <v>507</v>
      </c>
      <c r="B2100" s="6" t="s">
        <v>4908</v>
      </c>
      <c r="C2100" s="6" t="s">
        <v>4909</v>
      </c>
      <c r="D2100" s="7" t="s">
        <v>985</v>
      </c>
      <c r="E2100" s="6" t="s">
        <v>3191</v>
      </c>
      <c r="F2100" s="8"/>
      <c r="H2100" s="5" t="str">
        <f>A2100</f>
        <v>UNILEVER</v>
      </c>
    </row>
    <row r="2101" spans="1:8" x14ac:dyDescent="0.3">
      <c r="A2101" s="6" t="s">
        <v>6539</v>
      </c>
      <c r="B2101" s="6" t="s">
        <v>6540</v>
      </c>
      <c r="C2101" s="6" t="s">
        <v>6541</v>
      </c>
      <c r="D2101" s="7">
        <v>7500464350909</v>
      </c>
      <c r="E2101" s="6" t="s">
        <v>6542</v>
      </c>
      <c r="F2101" s="8">
        <v>1</v>
      </c>
      <c r="H2101" s="5" t="str">
        <f>A2101</f>
        <v>IMPORTADORA RRA</v>
      </c>
    </row>
    <row r="2102" spans="1:8" x14ac:dyDescent="0.3">
      <c r="A2102" s="6" t="s">
        <v>5006</v>
      </c>
      <c r="B2102" s="6" t="s">
        <v>5514</v>
      </c>
      <c r="C2102" s="6" t="s">
        <v>5515</v>
      </c>
      <c r="D2102" s="7" t="s">
        <v>985</v>
      </c>
      <c r="E2102" s="6" t="s">
        <v>5516</v>
      </c>
      <c r="F2102" s="8"/>
      <c r="H2102" s="5" t="str">
        <f>A2102</f>
        <v>KELLOGGS</v>
      </c>
    </row>
    <row r="2103" spans="1:8" x14ac:dyDescent="0.3">
      <c r="A2103" s="6" t="s">
        <v>6506</v>
      </c>
      <c r="B2103" s="6" t="s">
        <v>6507</v>
      </c>
      <c r="C2103" s="6" t="s">
        <v>6508</v>
      </c>
      <c r="D2103" s="7">
        <v>7503023836142</v>
      </c>
      <c r="E2103" s="6" t="s">
        <v>6509</v>
      </c>
      <c r="F2103" s="8">
        <v>10</v>
      </c>
      <c r="H2103" s="5" t="str">
        <f>A2103</f>
        <v>CCP PRODUCTOS</v>
      </c>
    </row>
    <row r="2104" spans="1:8" x14ac:dyDescent="0.3">
      <c r="A2104" s="6" t="s">
        <v>6506</v>
      </c>
      <c r="B2104" s="6" t="s">
        <v>6510</v>
      </c>
      <c r="C2104" s="6" t="s">
        <v>6511</v>
      </c>
      <c r="D2104" s="7">
        <v>7503023836135</v>
      </c>
      <c r="E2104" s="6" t="s">
        <v>6509</v>
      </c>
      <c r="F2104" s="8">
        <v>10</v>
      </c>
      <c r="H2104" s="5" t="str">
        <f>A2104</f>
        <v>CCP PRODUCTOS</v>
      </c>
    </row>
    <row r="2105" spans="1:8" x14ac:dyDescent="0.3">
      <c r="A2105" s="6" t="s">
        <v>6506</v>
      </c>
      <c r="B2105" s="6" t="s">
        <v>6512</v>
      </c>
      <c r="C2105" s="6" t="s">
        <v>6513</v>
      </c>
      <c r="D2105" s="7">
        <v>7500464333803</v>
      </c>
      <c r="E2105" s="6" t="s">
        <v>6509</v>
      </c>
      <c r="F2105" s="8">
        <v>10</v>
      </c>
      <c r="H2105" s="5" t="str">
        <f>A2105</f>
        <v>CCP PRODUCTOS</v>
      </c>
    </row>
    <row r="2106" spans="1:8" x14ac:dyDescent="0.3">
      <c r="A2106" s="6" t="s">
        <v>6506</v>
      </c>
      <c r="B2106" s="6" t="s">
        <v>6559</v>
      </c>
      <c r="C2106" s="6" t="s">
        <v>6560</v>
      </c>
      <c r="D2106" s="7">
        <v>7500464333865</v>
      </c>
      <c r="E2106" s="6" t="s">
        <v>6509</v>
      </c>
      <c r="F2106" s="8">
        <v>6</v>
      </c>
      <c r="H2106" s="5" t="str">
        <f>A2106</f>
        <v>CCP PRODUCTOS</v>
      </c>
    </row>
    <row r="2107" spans="1:8" x14ac:dyDescent="0.3">
      <c r="A2107" s="6" t="s">
        <v>6506</v>
      </c>
      <c r="B2107" s="6" t="s">
        <v>6655</v>
      </c>
      <c r="C2107" s="6" t="s">
        <v>6656</v>
      </c>
      <c r="D2107" s="7">
        <v>7503034051763</v>
      </c>
      <c r="E2107" s="6" t="s">
        <v>6509</v>
      </c>
      <c r="F2107" s="8">
        <v>9</v>
      </c>
    </row>
    <row r="2108" spans="1:8" x14ac:dyDescent="0.3">
      <c r="A2108" s="6" t="s">
        <v>6341</v>
      </c>
      <c r="B2108" s="6" t="s">
        <v>6342</v>
      </c>
      <c r="C2108" s="6" t="s">
        <v>6343</v>
      </c>
      <c r="D2108" s="7">
        <v>706460012729</v>
      </c>
      <c r="E2108" s="6" t="s">
        <v>6344</v>
      </c>
      <c r="F2108" s="8"/>
      <c r="H2108" s="5" t="s">
        <v>1245</v>
      </c>
    </row>
    <row r="2109" spans="1:8" x14ac:dyDescent="0.3">
      <c r="A2109" s="6" t="s">
        <v>6341</v>
      </c>
      <c r="B2109" s="6" t="s">
        <v>6352</v>
      </c>
      <c r="C2109" s="6" t="s">
        <v>6353</v>
      </c>
      <c r="D2109" s="7">
        <v>7506174504472</v>
      </c>
      <c r="E2109" s="6" t="s">
        <v>6344</v>
      </c>
      <c r="F2109" s="8"/>
      <c r="H2109" s="5" t="s">
        <v>1245</v>
      </c>
    </row>
    <row r="2110" spans="1:8" x14ac:dyDescent="0.3">
      <c r="A2110" s="6" t="s">
        <v>6341</v>
      </c>
      <c r="B2110" s="6" t="s">
        <v>6368</v>
      </c>
      <c r="C2110" s="6" t="s">
        <v>6369</v>
      </c>
      <c r="D2110" s="7">
        <v>706460000665</v>
      </c>
      <c r="E2110" s="6" t="s">
        <v>6344</v>
      </c>
      <c r="F2110" s="8"/>
      <c r="H2110" s="5" t="s">
        <v>1245</v>
      </c>
    </row>
    <row r="2111" spans="1:8" x14ac:dyDescent="0.3">
      <c r="A2111" s="6" t="s">
        <v>6341</v>
      </c>
      <c r="B2111" s="6" t="s">
        <v>6370</v>
      </c>
      <c r="C2111" s="6" t="s">
        <v>6371</v>
      </c>
      <c r="D2111" s="7">
        <v>706460000740</v>
      </c>
      <c r="E2111" s="6" t="s">
        <v>6344</v>
      </c>
      <c r="F2111" s="8"/>
      <c r="H2111" s="5" t="s">
        <v>1245</v>
      </c>
    </row>
    <row r="2112" spans="1:8" x14ac:dyDescent="0.3">
      <c r="A2112" s="6" t="s">
        <v>6341</v>
      </c>
      <c r="B2112" s="6" t="s">
        <v>6372</v>
      </c>
      <c r="C2112" s="6" t="s">
        <v>6373</v>
      </c>
      <c r="D2112" s="7">
        <v>706460000641</v>
      </c>
      <c r="E2112" s="6" t="s">
        <v>6344</v>
      </c>
      <c r="F2112" s="8"/>
      <c r="H2112" s="5" t="s">
        <v>1245</v>
      </c>
    </row>
    <row r="2113" spans="1:8" x14ac:dyDescent="0.3">
      <c r="A2113" s="6" t="s">
        <v>6341</v>
      </c>
      <c r="B2113" s="6" t="s">
        <v>6374</v>
      </c>
      <c r="C2113" s="6" t="s">
        <v>6375</v>
      </c>
      <c r="D2113" s="7">
        <v>706460000689</v>
      </c>
      <c r="E2113" s="6" t="s">
        <v>6344</v>
      </c>
      <c r="F2113" s="8"/>
      <c r="H2113" s="5" t="s">
        <v>1245</v>
      </c>
    </row>
    <row r="2114" spans="1:8" x14ac:dyDescent="0.3">
      <c r="A2114" s="6" t="s">
        <v>6341</v>
      </c>
      <c r="B2114" s="6" t="s">
        <v>6376</v>
      </c>
      <c r="C2114" s="6" t="s">
        <v>6377</v>
      </c>
      <c r="D2114" s="7">
        <v>706460000658</v>
      </c>
      <c r="E2114" s="6" t="s">
        <v>6344</v>
      </c>
      <c r="F2114" s="8"/>
      <c r="H2114" s="5" t="s">
        <v>1245</v>
      </c>
    </row>
    <row r="2115" spans="1:8" x14ac:dyDescent="0.3">
      <c r="A2115" s="6" t="s">
        <v>5503</v>
      </c>
      <c r="B2115" s="6" t="s">
        <v>5544</v>
      </c>
      <c r="C2115" s="6" t="s">
        <v>5545</v>
      </c>
      <c r="D2115" s="7" t="s">
        <v>985</v>
      </c>
      <c r="E2115" s="6" t="s">
        <v>5546</v>
      </c>
      <c r="F2115" s="8"/>
      <c r="H2115" s="5" t="str">
        <f>A2115</f>
        <v>BACARDI</v>
      </c>
    </row>
    <row r="2116" spans="1:8" x14ac:dyDescent="0.3">
      <c r="A2116" s="6" t="s">
        <v>5503</v>
      </c>
      <c r="B2116" s="6" t="s">
        <v>5547</v>
      </c>
      <c r="C2116" s="6" t="s">
        <v>5548</v>
      </c>
      <c r="D2116" s="7" t="s">
        <v>985</v>
      </c>
      <c r="E2116" s="6" t="s">
        <v>5546</v>
      </c>
      <c r="F2116" s="8"/>
      <c r="H2116" s="5" t="str">
        <f>A2116</f>
        <v>BACARDI</v>
      </c>
    </row>
    <row r="2117" spans="1:8" x14ac:dyDescent="0.3">
      <c r="A2117" s="6" t="s">
        <v>5503</v>
      </c>
      <c r="B2117" s="6" t="s">
        <v>6018</v>
      </c>
      <c r="C2117" s="6" t="s">
        <v>6019</v>
      </c>
      <c r="D2117" s="7" t="s">
        <v>985</v>
      </c>
      <c r="E2117" s="6" t="s">
        <v>5546</v>
      </c>
      <c r="F2117" s="8"/>
      <c r="H2117" s="5" t="str">
        <f>A2117</f>
        <v>BACARDI</v>
      </c>
    </row>
    <row r="2118" spans="1:8" x14ac:dyDescent="0.3">
      <c r="A2118" s="6" t="s">
        <v>5984</v>
      </c>
      <c r="B2118" s="6" t="s">
        <v>5985</v>
      </c>
      <c r="C2118" s="6" t="s">
        <v>5986</v>
      </c>
      <c r="D2118" s="7" t="s">
        <v>985</v>
      </c>
      <c r="E2118" s="6" t="s">
        <v>5987</v>
      </c>
      <c r="F2118" s="8"/>
      <c r="H2118" s="5" t="str">
        <f>A2118</f>
        <v>JTI</v>
      </c>
    </row>
    <row r="2119" spans="1:8" x14ac:dyDescent="0.3">
      <c r="A2119" s="6" t="s">
        <v>5984</v>
      </c>
      <c r="B2119" s="6" t="s">
        <v>5988</v>
      </c>
      <c r="C2119" s="6" t="s">
        <v>5989</v>
      </c>
      <c r="D2119" s="7" t="s">
        <v>985</v>
      </c>
      <c r="E2119" s="6" t="s">
        <v>5987</v>
      </c>
      <c r="F2119" s="8"/>
      <c r="H2119" s="5" t="str">
        <f>A2119</f>
        <v>JTI</v>
      </c>
    </row>
    <row r="2120" spans="1:8" x14ac:dyDescent="0.3">
      <c r="A2120" s="6" t="s">
        <v>5984</v>
      </c>
      <c r="B2120" s="6" t="s">
        <v>5990</v>
      </c>
      <c r="C2120" s="6" t="s">
        <v>5991</v>
      </c>
      <c r="D2120" s="7" t="s">
        <v>985</v>
      </c>
      <c r="E2120" s="6" t="s">
        <v>5987</v>
      </c>
      <c r="F2120" s="8"/>
      <c r="H2120" s="5" t="str">
        <f>A2120</f>
        <v>JTI</v>
      </c>
    </row>
    <row r="2121" spans="1:8" x14ac:dyDescent="0.3">
      <c r="A2121" s="6" t="s">
        <v>5984</v>
      </c>
      <c r="B2121" s="6" t="s">
        <v>5992</v>
      </c>
      <c r="C2121" s="6" t="s">
        <v>5993</v>
      </c>
      <c r="D2121" s="7" t="s">
        <v>985</v>
      </c>
      <c r="E2121" s="6" t="s">
        <v>5987</v>
      </c>
      <c r="F2121" s="8"/>
      <c r="H2121" s="5" t="str">
        <f>A2121</f>
        <v>JTI</v>
      </c>
    </row>
    <row r="2122" spans="1:8" x14ac:dyDescent="0.3">
      <c r="A2122" s="6" t="s">
        <v>5984</v>
      </c>
      <c r="B2122" s="6" t="s">
        <v>5994</v>
      </c>
      <c r="C2122" s="6" t="s">
        <v>5995</v>
      </c>
      <c r="D2122" s="7" t="s">
        <v>985</v>
      </c>
      <c r="E2122" s="6" t="s">
        <v>5987</v>
      </c>
      <c r="F2122" s="8"/>
      <c r="H2122" s="5" t="str">
        <f>A2122</f>
        <v>JTI</v>
      </c>
    </row>
    <row r="2123" spans="1:8" x14ac:dyDescent="0.3">
      <c r="A2123" s="6" t="s">
        <v>5984</v>
      </c>
      <c r="B2123" s="6" t="s">
        <v>5996</v>
      </c>
      <c r="C2123" s="6" t="s">
        <v>5997</v>
      </c>
      <c r="D2123" s="7" t="s">
        <v>985</v>
      </c>
      <c r="E2123" s="6" t="s">
        <v>5987</v>
      </c>
      <c r="F2123" s="8"/>
      <c r="H2123" s="5" t="str">
        <f>A2123</f>
        <v>JTI</v>
      </c>
    </row>
    <row r="2124" spans="1:8" x14ac:dyDescent="0.3">
      <c r="A2124" s="6" t="s">
        <v>5984</v>
      </c>
      <c r="B2124" s="6" t="s">
        <v>5998</v>
      </c>
      <c r="C2124" s="6" t="s">
        <v>5999</v>
      </c>
      <c r="D2124" s="7" t="s">
        <v>985</v>
      </c>
      <c r="E2124" s="6" t="s">
        <v>5987</v>
      </c>
      <c r="F2124" s="8"/>
      <c r="H2124" s="5" t="str">
        <f>A2124</f>
        <v>JTI</v>
      </c>
    </row>
    <row r="2125" spans="1:8" x14ac:dyDescent="0.3">
      <c r="A2125" s="6" t="s">
        <v>5984</v>
      </c>
      <c r="B2125" s="6" t="s">
        <v>6266</v>
      </c>
      <c r="C2125" s="6" t="s">
        <v>6267</v>
      </c>
      <c r="D2125" s="7" t="s">
        <v>985</v>
      </c>
      <c r="E2125" s="6" t="s">
        <v>5987</v>
      </c>
      <c r="F2125" s="8"/>
      <c r="H2125" s="5" t="str">
        <f>A2125</f>
        <v>JTI</v>
      </c>
    </row>
    <row r="2126" spans="1:8" x14ac:dyDescent="0.3">
      <c r="A2126" s="6" t="s">
        <v>5984</v>
      </c>
      <c r="B2126" s="6" t="s">
        <v>6277</v>
      </c>
      <c r="C2126" s="6" t="s">
        <v>5999</v>
      </c>
      <c r="D2126" s="7" t="s">
        <v>985</v>
      </c>
      <c r="E2126" s="6" t="s">
        <v>5987</v>
      </c>
      <c r="F2126" s="8"/>
      <c r="H2126" s="5" t="str">
        <f>A2126</f>
        <v>JTI</v>
      </c>
    </row>
    <row r="2127" spans="1:8" x14ac:dyDescent="0.3">
      <c r="A2127" s="6" t="s">
        <v>5984</v>
      </c>
      <c r="B2127" s="6" t="s">
        <v>6280</v>
      </c>
      <c r="C2127" s="6" t="s">
        <v>5989</v>
      </c>
      <c r="D2127" s="7" t="s">
        <v>985</v>
      </c>
      <c r="E2127" s="6" t="s">
        <v>5987</v>
      </c>
      <c r="F2127" s="8"/>
      <c r="H2127" s="5" t="str">
        <f>A2127</f>
        <v>JTI</v>
      </c>
    </row>
    <row r="2128" spans="1:8" x14ac:dyDescent="0.3">
      <c r="A2128" s="6" t="s">
        <v>5984</v>
      </c>
      <c r="B2128" s="6" t="s">
        <v>6281</v>
      </c>
      <c r="C2128" s="6" t="s">
        <v>5986</v>
      </c>
      <c r="D2128" s="7" t="s">
        <v>985</v>
      </c>
      <c r="E2128" s="6" t="s">
        <v>5987</v>
      </c>
      <c r="F2128" s="8"/>
      <c r="H2128" s="5" t="str">
        <f>A2128</f>
        <v>JTI</v>
      </c>
    </row>
    <row r="2129" spans="1:8" x14ac:dyDescent="0.3">
      <c r="A2129" s="6" t="s">
        <v>5984</v>
      </c>
      <c r="B2129" s="6" t="s">
        <v>6299</v>
      </c>
      <c r="C2129" s="6" t="s">
        <v>5991</v>
      </c>
      <c r="D2129" s="7" t="s">
        <v>985</v>
      </c>
      <c r="E2129" s="6" t="s">
        <v>5987</v>
      </c>
      <c r="F2129" s="8"/>
      <c r="H2129" s="5" t="str">
        <f>A2129</f>
        <v>JTI</v>
      </c>
    </row>
    <row r="2130" spans="1:8" x14ac:dyDescent="0.3">
      <c r="A2130" s="6" t="s">
        <v>5984</v>
      </c>
      <c r="B2130" s="6" t="s">
        <v>6300</v>
      </c>
      <c r="C2130" s="6" t="s">
        <v>5995</v>
      </c>
      <c r="D2130" s="7" t="s">
        <v>985</v>
      </c>
      <c r="E2130" s="6" t="s">
        <v>5987</v>
      </c>
      <c r="F2130" s="8"/>
      <c r="H2130" s="5" t="str">
        <f>A2130</f>
        <v>JTI</v>
      </c>
    </row>
    <row r="2131" spans="1:8" x14ac:dyDescent="0.3">
      <c r="A2131" s="6" t="s">
        <v>5984</v>
      </c>
      <c r="B2131" s="6" t="s">
        <v>6308</v>
      </c>
      <c r="C2131" s="6" t="s">
        <v>5993</v>
      </c>
      <c r="D2131" s="7" t="s">
        <v>985</v>
      </c>
      <c r="E2131" s="6" t="s">
        <v>5987</v>
      </c>
      <c r="F2131" s="8"/>
      <c r="H2131" s="5" t="str">
        <f>A2131</f>
        <v>JTI</v>
      </c>
    </row>
    <row r="2132" spans="1:8" x14ac:dyDescent="0.3">
      <c r="A2132" s="6" t="s">
        <v>5984</v>
      </c>
      <c r="B2132" s="6" t="s">
        <v>6324</v>
      </c>
      <c r="C2132" s="6" t="s">
        <v>5997</v>
      </c>
      <c r="D2132" s="7" t="s">
        <v>985</v>
      </c>
      <c r="E2132" s="6" t="s">
        <v>5987</v>
      </c>
      <c r="F2132" s="8"/>
      <c r="H2132" s="5" t="str">
        <f>A2132</f>
        <v>JTI</v>
      </c>
    </row>
    <row r="2133" spans="1:8" x14ac:dyDescent="0.3">
      <c r="A2133" s="6" t="s">
        <v>1776</v>
      </c>
      <c r="B2133" s="6" t="s">
        <v>1779</v>
      </c>
      <c r="C2133" s="6" t="s">
        <v>1780</v>
      </c>
      <c r="D2133" s="7" t="s">
        <v>985</v>
      </c>
      <c r="E2133" s="6" t="s">
        <v>1781</v>
      </c>
      <c r="F2133" s="8"/>
      <c r="H2133" s="5" t="str">
        <f>A2133</f>
        <v>GREZON</v>
      </c>
    </row>
    <row r="2134" spans="1:8" x14ac:dyDescent="0.3">
      <c r="A2134" s="6" t="s">
        <v>8</v>
      </c>
      <c r="B2134" s="6" t="s">
        <v>4346</v>
      </c>
      <c r="C2134" s="6" t="s">
        <v>4347</v>
      </c>
      <c r="D2134" s="7" t="s">
        <v>985</v>
      </c>
      <c r="E2134" s="6" t="s">
        <v>4348</v>
      </c>
      <c r="F2134" s="8"/>
      <c r="H2134" s="5" t="str">
        <f>A2134</f>
        <v>CAMPARI</v>
      </c>
    </row>
    <row r="2135" spans="1:8" x14ac:dyDescent="0.3">
      <c r="A2135" s="6" t="s">
        <v>3563</v>
      </c>
      <c r="B2135" s="6" t="s">
        <v>3564</v>
      </c>
      <c r="C2135" s="6" t="s">
        <v>3565</v>
      </c>
      <c r="D2135" s="7" t="s">
        <v>985</v>
      </c>
      <c r="E2135" s="6" t="s">
        <v>3563</v>
      </c>
      <c r="F2135" s="8"/>
      <c r="H2135" s="5" t="str">
        <f>A2135</f>
        <v>XKORN</v>
      </c>
    </row>
    <row r="2136" spans="1:8" x14ac:dyDescent="0.3">
      <c r="A2136" s="6" t="s">
        <v>290</v>
      </c>
      <c r="B2136" s="6" t="s">
        <v>5484</v>
      </c>
      <c r="C2136" s="6" t="s">
        <v>5485</v>
      </c>
      <c r="D2136" s="7" t="s">
        <v>985</v>
      </c>
      <c r="E2136" s="6" t="s">
        <v>5486</v>
      </c>
      <c r="F2136" s="8"/>
      <c r="H2136" s="5" t="str">
        <f>A2136</f>
        <v>HENKEL</v>
      </c>
    </row>
    <row r="2137" spans="1:8" x14ac:dyDescent="0.3">
      <c r="A2137" s="6" t="s">
        <v>6009</v>
      </c>
      <c r="B2137" s="6" t="s">
        <v>6010</v>
      </c>
      <c r="C2137" s="6" t="s">
        <v>6011</v>
      </c>
      <c r="D2137" s="7" t="s">
        <v>985</v>
      </c>
      <c r="E2137" s="6" t="s">
        <v>5486</v>
      </c>
      <c r="F2137" s="8"/>
      <c r="H2137" s="5" t="str">
        <f>A2137</f>
        <v>SUMMA COMPANY</v>
      </c>
    </row>
    <row r="2138" spans="1:8" x14ac:dyDescent="0.3">
      <c r="A2138" s="6" t="s">
        <v>507</v>
      </c>
      <c r="B2138" s="6" t="s">
        <v>575</v>
      </c>
      <c r="C2138" s="6" t="s">
        <v>576</v>
      </c>
      <c r="D2138" s="7">
        <v>7506306238336</v>
      </c>
      <c r="E2138" s="6" t="s">
        <v>577</v>
      </c>
      <c r="F2138" s="8"/>
      <c r="H2138" s="5" t="str">
        <f>A2138</f>
        <v>UNILEVER</v>
      </c>
    </row>
    <row r="2139" spans="1:8" x14ac:dyDescent="0.3">
      <c r="A2139" s="6" t="s">
        <v>507</v>
      </c>
      <c r="B2139" s="6" t="s">
        <v>578</v>
      </c>
      <c r="C2139" s="6" t="s">
        <v>579</v>
      </c>
      <c r="D2139" s="7">
        <v>7506306238404</v>
      </c>
      <c r="E2139" s="6" t="s">
        <v>577</v>
      </c>
      <c r="F2139" s="8"/>
      <c r="H2139" s="5" t="str">
        <f>A2139</f>
        <v>UNILEVER</v>
      </c>
    </row>
    <row r="2140" spans="1:8" x14ac:dyDescent="0.3">
      <c r="A2140" s="6" t="s">
        <v>507</v>
      </c>
      <c r="B2140" s="6" t="s">
        <v>580</v>
      </c>
      <c r="C2140" s="6" t="s">
        <v>581</v>
      </c>
      <c r="D2140" s="7">
        <v>7506306238350</v>
      </c>
      <c r="E2140" s="6" t="s">
        <v>577</v>
      </c>
      <c r="F2140" s="8"/>
      <c r="H2140" s="5" t="str">
        <f>A2140</f>
        <v>UNILEVER</v>
      </c>
    </row>
    <row r="2141" spans="1:8" x14ac:dyDescent="0.3">
      <c r="A2141" s="6" t="s">
        <v>507</v>
      </c>
      <c r="B2141" s="6" t="s">
        <v>729</v>
      </c>
      <c r="C2141" s="6" t="s">
        <v>730</v>
      </c>
      <c r="D2141" s="7">
        <v>7506306238336</v>
      </c>
      <c r="E2141" s="6" t="s">
        <v>577</v>
      </c>
      <c r="F2141" s="8"/>
      <c r="H2141" s="5" t="str">
        <f>A2141</f>
        <v>UNILEVER</v>
      </c>
    </row>
    <row r="2142" spans="1:8" x14ac:dyDescent="0.3">
      <c r="A2142" s="6" t="s">
        <v>507</v>
      </c>
      <c r="B2142" s="6" t="s">
        <v>776</v>
      </c>
      <c r="C2142" s="6" t="s">
        <v>777</v>
      </c>
      <c r="D2142" s="7">
        <v>7506306238428</v>
      </c>
      <c r="E2142" s="6" t="s">
        <v>577</v>
      </c>
      <c r="F2142" s="8"/>
      <c r="H2142" s="5" t="str">
        <f>A2142</f>
        <v>UNILEVER</v>
      </c>
    </row>
    <row r="2143" spans="1:8" x14ac:dyDescent="0.3">
      <c r="A2143" s="6" t="s">
        <v>338</v>
      </c>
      <c r="B2143" s="6" t="s">
        <v>1605</v>
      </c>
      <c r="C2143" s="6" t="s">
        <v>1606</v>
      </c>
      <c r="D2143" s="7" t="s">
        <v>985</v>
      </c>
      <c r="E2143" s="6" t="s">
        <v>577</v>
      </c>
      <c r="F2143" s="8"/>
      <c r="H2143" s="5" t="str">
        <f>A2143</f>
        <v>P&amp;G</v>
      </c>
    </row>
    <row r="2144" spans="1:8" x14ac:dyDescent="0.3">
      <c r="A2144" s="6" t="s">
        <v>507</v>
      </c>
      <c r="B2144" s="6" t="s">
        <v>3524</v>
      </c>
      <c r="C2144" s="6" t="s">
        <v>3525</v>
      </c>
      <c r="D2144" s="7" t="s">
        <v>985</v>
      </c>
      <c r="E2144" s="6" t="s">
        <v>577</v>
      </c>
      <c r="F2144" s="8"/>
      <c r="H2144" s="5" t="str">
        <f>A2144</f>
        <v>UNILEVER</v>
      </c>
    </row>
    <row r="2145" spans="1:8" x14ac:dyDescent="0.3">
      <c r="A2145" s="6" t="s">
        <v>507</v>
      </c>
      <c r="B2145" s="6" t="s">
        <v>3526</v>
      </c>
      <c r="C2145" s="6" t="s">
        <v>3527</v>
      </c>
      <c r="D2145" s="7" t="s">
        <v>985</v>
      </c>
      <c r="E2145" s="6" t="s">
        <v>577</v>
      </c>
      <c r="F2145" s="8"/>
      <c r="H2145" s="5" t="str">
        <f>A2145</f>
        <v>UNILEVER</v>
      </c>
    </row>
    <row r="2146" spans="1:8" x14ac:dyDescent="0.3">
      <c r="A2146" s="6" t="s">
        <v>507</v>
      </c>
      <c r="B2146" s="6" t="s">
        <v>3528</v>
      </c>
      <c r="C2146" s="6" t="s">
        <v>3529</v>
      </c>
      <c r="D2146" s="7" t="s">
        <v>985</v>
      </c>
      <c r="E2146" s="6" t="s">
        <v>577</v>
      </c>
      <c r="F2146" s="8"/>
      <c r="H2146" s="5" t="str">
        <f>A2146</f>
        <v>UNILEVER</v>
      </c>
    </row>
    <row r="2147" spans="1:8" x14ac:dyDescent="0.3">
      <c r="A2147" s="6" t="s">
        <v>507</v>
      </c>
      <c r="B2147" s="6" t="s">
        <v>3530</v>
      </c>
      <c r="C2147" s="6" t="s">
        <v>3531</v>
      </c>
      <c r="D2147" s="7" t="s">
        <v>985</v>
      </c>
      <c r="E2147" s="6" t="s">
        <v>577</v>
      </c>
      <c r="F2147" s="8"/>
      <c r="H2147" s="5" t="str">
        <f>A2147</f>
        <v>UNILEVER</v>
      </c>
    </row>
    <row r="2148" spans="1:8" x14ac:dyDescent="0.3">
      <c r="A2148" s="6" t="s">
        <v>507</v>
      </c>
      <c r="B2148" s="6" t="s">
        <v>3534</v>
      </c>
      <c r="C2148" s="6" t="s">
        <v>3535</v>
      </c>
      <c r="D2148" s="7" t="s">
        <v>985</v>
      </c>
      <c r="E2148" s="6" t="s">
        <v>577</v>
      </c>
      <c r="F2148" s="8"/>
      <c r="H2148" s="5" t="str">
        <f>A2148</f>
        <v>UNILEVER</v>
      </c>
    </row>
    <row r="2149" spans="1:8" x14ac:dyDescent="0.3">
      <c r="A2149" s="6" t="s">
        <v>507</v>
      </c>
      <c r="B2149" s="6" t="s">
        <v>3536</v>
      </c>
      <c r="C2149" s="6" t="s">
        <v>3537</v>
      </c>
      <c r="D2149" s="7" t="s">
        <v>985</v>
      </c>
      <c r="E2149" s="6" t="s">
        <v>577</v>
      </c>
      <c r="F2149" s="8"/>
      <c r="H2149" s="5" t="str">
        <f>A2149</f>
        <v>UNILEVER</v>
      </c>
    </row>
    <row r="2150" spans="1:8" x14ac:dyDescent="0.3">
      <c r="A2150" s="6" t="s">
        <v>507</v>
      </c>
      <c r="B2150" s="6" t="s">
        <v>3538</v>
      </c>
      <c r="C2150" s="6" t="s">
        <v>3539</v>
      </c>
      <c r="D2150" s="7" t="s">
        <v>985</v>
      </c>
      <c r="E2150" s="6" t="s">
        <v>577</v>
      </c>
      <c r="F2150" s="8"/>
      <c r="H2150" s="5" t="str">
        <f>A2150</f>
        <v>UNILEVER</v>
      </c>
    </row>
    <row r="2151" spans="1:8" x14ac:dyDescent="0.3">
      <c r="A2151" s="6" t="s">
        <v>507</v>
      </c>
      <c r="B2151" s="6" t="s">
        <v>3542</v>
      </c>
      <c r="C2151" s="6" t="s">
        <v>3543</v>
      </c>
      <c r="D2151" s="7" t="s">
        <v>985</v>
      </c>
      <c r="E2151" s="6" t="s">
        <v>577</v>
      </c>
      <c r="F2151" s="8"/>
      <c r="H2151" s="5" t="str">
        <f>A2151</f>
        <v>UNILEVER</v>
      </c>
    </row>
    <row r="2152" spans="1:8" x14ac:dyDescent="0.3">
      <c r="A2152" s="6" t="s">
        <v>507</v>
      </c>
      <c r="B2152" s="6" t="s">
        <v>3544</v>
      </c>
      <c r="C2152" s="6" t="s">
        <v>3545</v>
      </c>
      <c r="D2152" s="7" t="s">
        <v>985</v>
      </c>
      <c r="E2152" s="6" t="s">
        <v>577</v>
      </c>
      <c r="F2152" s="8"/>
      <c r="H2152" s="5" t="str">
        <f>A2152</f>
        <v>UNILEVER</v>
      </c>
    </row>
    <row r="2153" spans="1:8" x14ac:dyDescent="0.3">
      <c r="A2153" s="6" t="s">
        <v>507</v>
      </c>
      <c r="B2153" s="6" t="s">
        <v>3546</v>
      </c>
      <c r="C2153" s="6" t="s">
        <v>3547</v>
      </c>
      <c r="D2153" s="7" t="s">
        <v>985</v>
      </c>
      <c r="E2153" s="6" t="s">
        <v>577</v>
      </c>
      <c r="F2153" s="8"/>
      <c r="H2153" s="5" t="str">
        <f>A2153</f>
        <v>UNILEVER</v>
      </c>
    </row>
    <row r="2154" spans="1:8" x14ac:dyDescent="0.3">
      <c r="A2154" s="6" t="s">
        <v>507</v>
      </c>
      <c r="B2154" s="6" t="s">
        <v>3548</v>
      </c>
      <c r="C2154" s="6" t="s">
        <v>3549</v>
      </c>
      <c r="D2154" s="7" t="s">
        <v>985</v>
      </c>
      <c r="E2154" s="6" t="s">
        <v>577</v>
      </c>
      <c r="F2154" s="8"/>
      <c r="H2154" s="5" t="str">
        <f>A2154</f>
        <v>UNILEVER</v>
      </c>
    </row>
    <row r="2155" spans="1:8" x14ac:dyDescent="0.3">
      <c r="A2155" s="6" t="s">
        <v>507</v>
      </c>
      <c r="B2155" s="6" t="s">
        <v>4036</v>
      </c>
      <c r="C2155" s="6" t="s">
        <v>4037</v>
      </c>
      <c r="D2155" s="7" t="s">
        <v>985</v>
      </c>
      <c r="E2155" s="6" t="s">
        <v>577</v>
      </c>
      <c r="F2155" s="8"/>
      <c r="H2155" s="5" t="str">
        <f>A2155</f>
        <v>UNILEVER</v>
      </c>
    </row>
    <row r="2156" spans="1:8" x14ac:dyDescent="0.3">
      <c r="A2156" s="6" t="s">
        <v>507</v>
      </c>
      <c r="B2156" s="6" t="s">
        <v>4571</v>
      </c>
      <c r="C2156" s="6" t="s">
        <v>4572</v>
      </c>
      <c r="D2156" s="7" t="s">
        <v>985</v>
      </c>
      <c r="E2156" s="6" t="s">
        <v>577</v>
      </c>
      <c r="F2156" s="8"/>
      <c r="H2156" s="5" t="str">
        <f>A2156</f>
        <v>UNILEVER</v>
      </c>
    </row>
    <row r="2157" spans="1:8" x14ac:dyDescent="0.3">
      <c r="A2157" s="6" t="s">
        <v>507</v>
      </c>
      <c r="B2157" s="6" t="s">
        <v>4607</v>
      </c>
      <c r="C2157" s="6" t="s">
        <v>4608</v>
      </c>
      <c r="D2157" s="7" t="s">
        <v>985</v>
      </c>
      <c r="E2157" s="6" t="s">
        <v>577</v>
      </c>
      <c r="F2157" s="8"/>
      <c r="H2157" s="5" t="str">
        <f>A2157</f>
        <v>UNILEVER</v>
      </c>
    </row>
    <row r="2158" spans="1:8" x14ac:dyDescent="0.3">
      <c r="A2158" s="6" t="s">
        <v>507</v>
      </c>
      <c r="B2158" s="6" t="s">
        <v>4683</v>
      </c>
      <c r="C2158" s="6" t="s">
        <v>4684</v>
      </c>
      <c r="D2158" s="7" t="s">
        <v>985</v>
      </c>
      <c r="E2158" s="6" t="s">
        <v>577</v>
      </c>
      <c r="F2158" s="8"/>
      <c r="H2158" s="5" t="str">
        <f>A2158</f>
        <v>UNILEVER</v>
      </c>
    </row>
    <row r="2159" spans="1:8" x14ac:dyDescent="0.3">
      <c r="A2159" s="6" t="s">
        <v>507</v>
      </c>
      <c r="B2159" s="6" t="s">
        <v>4695</v>
      </c>
      <c r="C2159" s="6" t="s">
        <v>4696</v>
      </c>
      <c r="D2159" s="7" t="s">
        <v>985</v>
      </c>
      <c r="E2159" s="6" t="s">
        <v>577</v>
      </c>
      <c r="F2159" s="8"/>
      <c r="H2159" s="5" t="str">
        <f>A2159</f>
        <v>UNILEVER</v>
      </c>
    </row>
    <row r="2160" spans="1:8" x14ac:dyDescent="0.3">
      <c r="A2160" s="6" t="s">
        <v>507</v>
      </c>
      <c r="B2160" s="6" t="s">
        <v>4727</v>
      </c>
      <c r="C2160" s="6" t="s">
        <v>4728</v>
      </c>
      <c r="D2160" s="7" t="s">
        <v>985</v>
      </c>
      <c r="E2160" s="6" t="s">
        <v>577</v>
      </c>
      <c r="F2160" s="8"/>
      <c r="H2160" s="5" t="str">
        <f>A2160</f>
        <v>UNILEVER</v>
      </c>
    </row>
    <row r="2161" spans="1:8" x14ac:dyDescent="0.3">
      <c r="A2161" s="6" t="s">
        <v>507</v>
      </c>
      <c r="B2161" s="6" t="s">
        <v>5511</v>
      </c>
      <c r="C2161" s="6" t="s">
        <v>5512</v>
      </c>
      <c r="D2161" s="7" t="s">
        <v>985</v>
      </c>
      <c r="E2161" s="6" t="s">
        <v>577</v>
      </c>
      <c r="F2161" s="8"/>
      <c r="H2161" s="5" t="str">
        <f>A2161</f>
        <v>UNILEVER</v>
      </c>
    </row>
    <row r="2162" spans="1:8" x14ac:dyDescent="0.3">
      <c r="A2162" s="6" t="s">
        <v>507</v>
      </c>
      <c r="B2162" s="6" t="s">
        <v>5931</v>
      </c>
      <c r="C2162" s="6" t="s">
        <v>5932</v>
      </c>
      <c r="D2162" s="7" t="s">
        <v>985</v>
      </c>
      <c r="E2162" s="6" t="s">
        <v>577</v>
      </c>
      <c r="F2162" s="8"/>
      <c r="H2162" s="5" t="str">
        <f>A2162</f>
        <v>UNILEVER</v>
      </c>
    </row>
    <row r="2163" spans="1:8" x14ac:dyDescent="0.3">
      <c r="A2163" s="6" t="s">
        <v>507</v>
      </c>
      <c r="B2163" s="6" t="s">
        <v>5933</v>
      </c>
      <c r="C2163" s="6" t="s">
        <v>5934</v>
      </c>
      <c r="D2163" s="7" t="s">
        <v>985</v>
      </c>
      <c r="E2163" s="6" t="s">
        <v>577</v>
      </c>
      <c r="F2163" s="8"/>
      <c r="H2163" s="5" t="str">
        <f>A2163</f>
        <v>UNILEVER</v>
      </c>
    </row>
    <row r="2164" spans="1:8" x14ac:dyDescent="0.3">
      <c r="A2164" s="6" t="s">
        <v>507</v>
      </c>
      <c r="B2164" s="6" t="s">
        <v>5935</v>
      </c>
      <c r="C2164" s="6" t="s">
        <v>5936</v>
      </c>
      <c r="D2164" s="7" t="s">
        <v>985</v>
      </c>
      <c r="E2164" s="6" t="s">
        <v>577</v>
      </c>
      <c r="F2164" s="8"/>
      <c r="H2164" s="5" t="str">
        <f>A2164</f>
        <v>UNILEVER</v>
      </c>
    </row>
    <row r="2165" spans="1:8" x14ac:dyDescent="0.3">
      <c r="A2165" s="6" t="s">
        <v>507</v>
      </c>
      <c r="B2165" s="6" t="s">
        <v>5937</v>
      </c>
      <c r="C2165" s="6" t="s">
        <v>5938</v>
      </c>
      <c r="D2165" s="7" t="s">
        <v>985</v>
      </c>
      <c r="E2165" s="6" t="s">
        <v>577</v>
      </c>
      <c r="F2165" s="8"/>
      <c r="H2165" s="5" t="str">
        <f>A2165</f>
        <v>UNILEVER</v>
      </c>
    </row>
    <row r="2166" spans="1:8" x14ac:dyDescent="0.3">
      <c r="A2166" s="6" t="s">
        <v>507</v>
      </c>
      <c r="B2166" s="6" t="s">
        <v>6026</v>
      </c>
      <c r="C2166" s="6" t="s">
        <v>6027</v>
      </c>
      <c r="D2166" s="7" t="s">
        <v>985</v>
      </c>
      <c r="E2166" s="6" t="s">
        <v>577</v>
      </c>
      <c r="F2166" s="8"/>
      <c r="H2166" s="5" t="str">
        <f>A2166</f>
        <v>UNILEVER</v>
      </c>
    </row>
    <row r="2167" spans="1:8" x14ac:dyDescent="0.3">
      <c r="A2167" s="6" t="s">
        <v>507</v>
      </c>
      <c r="B2167" s="6" t="s">
        <v>6207</v>
      </c>
      <c r="C2167" s="6" t="s">
        <v>6208</v>
      </c>
      <c r="D2167" s="7" t="s">
        <v>985</v>
      </c>
      <c r="E2167" s="6" t="s">
        <v>577</v>
      </c>
      <c r="F2167" s="8"/>
      <c r="H2167" s="5" t="str">
        <f>A2167</f>
        <v>UNILEVER</v>
      </c>
    </row>
    <row r="2168" spans="1:8" x14ac:dyDescent="0.3">
      <c r="A2168" s="6" t="s">
        <v>507</v>
      </c>
      <c r="B2168" s="6" t="s">
        <v>6209</v>
      </c>
      <c r="C2168" s="6" t="s">
        <v>6210</v>
      </c>
      <c r="D2168" s="7" t="s">
        <v>985</v>
      </c>
      <c r="E2168" s="6" t="s">
        <v>577</v>
      </c>
      <c r="F2168" s="8"/>
      <c r="H2168" s="5" t="str">
        <f>A2168</f>
        <v>UNILEVER</v>
      </c>
    </row>
    <row r="2169" spans="1:8" x14ac:dyDescent="0.3">
      <c r="A2169" s="6" t="s">
        <v>507</v>
      </c>
      <c r="B2169" s="6" t="s">
        <v>6211</v>
      </c>
      <c r="C2169" s="6" t="s">
        <v>6212</v>
      </c>
      <c r="D2169" s="7" t="s">
        <v>985</v>
      </c>
      <c r="E2169" s="6" t="s">
        <v>577</v>
      </c>
      <c r="F2169" s="8"/>
      <c r="H2169" s="5" t="str">
        <f>A2169</f>
        <v>UNILEVER</v>
      </c>
    </row>
    <row r="2170" spans="1:8" x14ac:dyDescent="0.3">
      <c r="A2170" s="6" t="s">
        <v>507</v>
      </c>
      <c r="B2170" s="6" t="s">
        <v>6213</v>
      </c>
      <c r="C2170" s="6" t="s">
        <v>6214</v>
      </c>
      <c r="D2170" s="7" t="s">
        <v>985</v>
      </c>
      <c r="E2170" s="6" t="s">
        <v>577</v>
      </c>
      <c r="F2170" s="8"/>
      <c r="H2170" s="5" t="str">
        <f>A2170</f>
        <v>UNILEVER</v>
      </c>
    </row>
    <row r="2171" spans="1:8" x14ac:dyDescent="0.3">
      <c r="A2171" s="6" t="s">
        <v>507</v>
      </c>
      <c r="B2171" s="6" t="s">
        <v>6401</v>
      </c>
      <c r="C2171" s="6" t="s">
        <v>6402</v>
      </c>
      <c r="D2171" s="7">
        <v>7506306221772</v>
      </c>
      <c r="E2171" s="6" t="s">
        <v>577</v>
      </c>
      <c r="F2171" s="8">
        <v>6</v>
      </c>
      <c r="H2171" s="5" t="str">
        <f>A2171</f>
        <v>UNILEVER</v>
      </c>
    </row>
    <row r="2172" spans="1:8" x14ac:dyDescent="0.3">
      <c r="A2172" s="6" t="s">
        <v>507</v>
      </c>
      <c r="B2172" s="6" t="s">
        <v>6403</v>
      </c>
      <c r="C2172" s="6" t="s">
        <v>6404</v>
      </c>
      <c r="D2172" s="7">
        <v>7506306221789</v>
      </c>
      <c r="E2172" s="6" t="s">
        <v>577</v>
      </c>
      <c r="F2172" s="8">
        <v>6</v>
      </c>
      <c r="H2172" s="5" t="str">
        <f>A2172</f>
        <v>UNILEVER</v>
      </c>
    </row>
    <row r="2173" spans="1:8" x14ac:dyDescent="0.3">
      <c r="A2173" s="6" t="s">
        <v>5006</v>
      </c>
      <c r="B2173" s="6" t="s">
        <v>5027</v>
      </c>
      <c r="C2173" s="6" t="s">
        <v>5028</v>
      </c>
      <c r="D2173" s="7" t="s">
        <v>985</v>
      </c>
      <c r="E2173" s="6" t="s">
        <v>5029</v>
      </c>
      <c r="F2173" s="8"/>
      <c r="H2173" s="5" t="str">
        <f>A2173</f>
        <v>KELLOGGS</v>
      </c>
    </row>
    <row r="2174" spans="1:8" x14ac:dyDescent="0.3">
      <c r="A2174" s="6" t="s">
        <v>5006</v>
      </c>
      <c r="B2174" s="6" t="s">
        <v>5036</v>
      </c>
      <c r="C2174" s="6" t="s">
        <v>5037</v>
      </c>
      <c r="D2174" s="7" t="s">
        <v>985</v>
      </c>
      <c r="E2174" s="6" t="s">
        <v>5029</v>
      </c>
      <c r="F2174" s="8"/>
      <c r="H2174" s="5" t="str">
        <f>A2174</f>
        <v>KELLOGGS</v>
      </c>
    </row>
    <row r="2175" spans="1:8" x14ac:dyDescent="0.3">
      <c r="A2175" s="6" t="s">
        <v>5006</v>
      </c>
      <c r="B2175" s="6" t="s">
        <v>5038</v>
      </c>
      <c r="C2175" s="6" t="s">
        <v>5039</v>
      </c>
      <c r="D2175" s="7" t="s">
        <v>985</v>
      </c>
      <c r="E2175" s="6" t="s">
        <v>5029</v>
      </c>
      <c r="F2175" s="8"/>
      <c r="H2175" s="5" t="str">
        <f>A2175</f>
        <v>KELLOGGS</v>
      </c>
    </row>
    <row r="2176" spans="1:8" x14ac:dyDescent="0.3">
      <c r="A2176" s="6" t="s">
        <v>5006</v>
      </c>
      <c r="B2176" s="6" t="s">
        <v>5040</v>
      </c>
      <c r="C2176" s="6" t="s">
        <v>5041</v>
      </c>
      <c r="D2176" s="7" t="s">
        <v>985</v>
      </c>
      <c r="E2176" s="6" t="s">
        <v>5029</v>
      </c>
      <c r="F2176" s="8"/>
      <c r="H2176" s="5" t="str">
        <f>A2176</f>
        <v>KELLOGGS</v>
      </c>
    </row>
    <row r="2177" spans="1:8" x14ac:dyDescent="0.3">
      <c r="A2177" s="6" t="s">
        <v>5006</v>
      </c>
      <c r="B2177" s="6" t="s">
        <v>5042</v>
      </c>
      <c r="C2177" s="6" t="s">
        <v>5043</v>
      </c>
      <c r="D2177" s="7" t="s">
        <v>985</v>
      </c>
      <c r="E2177" s="6" t="s">
        <v>5029</v>
      </c>
      <c r="F2177" s="8"/>
      <c r="H2177" s="5" t="str">
        <f>A2177</f>
        <v>KELLOGGS</v>
      </c>
    </row>
    <row r="2178" spans="1:8" x14ac:dyDescent="0.3">
      <c r="A2178" s="6" t="s">
        <v>5006</v>
      </c>
      <c r="B2178" s="6" t="s">
        <v>5044</v>
      </c>
      <c r="C2178" s="6" t="s">
        <v>5045</v>
      </c>
      <c r="D2178" s="7" t="s">
        <v>985</v>
      </c>
      <c r="E2178" s="6" t="s">
        <v>5029</v>
      </c>
      <c r="F2178" s="8"/>
      <c r="H2178" s="5" t="str">
        <f>A2178</f>
        <v>KELLOGGS</v>
      </c>
    </row>
    <row r="2179" spans="1:8" x14ac:dyDescent="0.3">
      <c r="A2179" s="6" t="s">
        <v>5006</v>
      </c>
      <c r="B2179" s="6" t="s">
        <v>5155</v>
      </c>
      <c r="C2179" s="6" t="s">
        <v>5156</v>
      </c>
      <c r="D2179" s="7" t="s">
        <v>985</v>
      </c>
      <c r="E2179" s="6" t="s">
        <v>5029</v>
      </c>
      <c r="F2179" s="8"/>
      <c r="H2179" s="5" t="str">
        <f>A2179</f>
        <v>KELLOGGS</v>
      </c>
    </row>
    <row r="2180" spans="1:8" x14ac:dyDescent="0.3">
      <c r="A2180" s="6" t="s">
        <v>5006</v>
      </c>
      <c r="B2180" s="6" t="s">
        <v>5279</v>
      </c>
      <c r="C2180" s="6" t="s">
        <v>5280</v>
      </c>
      <c r="D2180" s="7" t="s">
        <v>985</v>
      </c>
      <c r="E2180" s="6" t="s">
        <v>5029</v>
      </c>
      <c r="F2180" s="8"/>
      <c r="H2180" s="5" t="str">
        <f>A2180</f>
        <v>KELLOGGS</v>
      </c>
    </row>
    <row r="2181" spans="1:8" x14ac:dyDescent="0.3">
      <c r="A2181" s="6" t="s">
        <v>5006</v>
      </c>
      <c r="B2181" s="6" t="s">
        <v>5478</v>
      </c>
      <c r="C2181" s="6" t="s">
        <v>5479</v>
      </c>
      <c r="D2181" s="7" t="s">
        <v>985</v>
      </c>
      <c r="E2181" s="6" t="s">
        <v>5029</v>
      </c>
      <c r="F2181" s="8"/>
      <c r="H2181" s="5" t="str">
        <f>A2181</f>
        <v>KELLOGGS</v>
      </c>
    </row>
    <row r="2182" spans="1:8" x14ac:dyDescent="0.3">
      <c r="A2182" s="6" t="s">
        <v>5006</v>
      </c>
      <c r="B2182" s="6" t="s">
        <v>6309</v>
      </c>
      <c r="C2182" s="6" t="s">
        <v>6310</v>
      </c>
      <c r="D2182" s="7" t="s">
        <v>985</v>
      </c>
      <c r="E2182" s="6" t="s">
        <v>5029</v>
      </c>
      <c r="F2182" s="8"/>
      <c r="H2182" s="5" t="str">
        <f>A2182</f>
        <v>KELLOGGS</v>
      </c>
    </row>
    <row r="2183" spans="1:8" x14ac:dyDescent="0.3">
      <c r="A2183" s="6" t="s">
        <v>643</v>
      </c>
      <c r="B2183" s="6" t="s">
        <v>644</v>
      </c>
      <c r="C2183" s="6" t="s">
        <v>645</v>
      </c>
      <c r="D2183" s="7">
        <v>7802800455317</v>
      </c>
      <c r="E2183" s="6" t="s">
        <v>643</v>
      </c>
      <c r="F2183" s="8"/>
      <c r="H2183" s="5" t="str">
        <f>A2183</f>
        <v>ZUKO</v>
      </c>
    </row>
    <row r="2184" spans="1:8" x14ac:dyDescent="0.3">
      <c r="A2184" s="6" t="s">
        <v>643</v>
      </c>
      <c r="B2184" s="6" t="s">
        <v>646</v>
      </c>
      <c r="C2184" s="6" t="s">
        <v>647</v>
      </c>
      <c r="D2184" s="7">
        <v>7802800455362</v>
      </c>
      <c r="E2184" s="6" t="s">
        <v>643</v>
      </c>
      <c r="F2184" s="8"/>
      <c r="H2184" s="5" t="str">
        <f>A2184</f>
        <v>ZUKO</v>
      </c>
    </row>
    <row r="2185" spans="1:8" x14ac:dyDescent="0.3">
      <c r="A2185" s="6" t="s">
        <v>643</v>
      </c>
      <c r="B2185" s="6" t="s">
        <v>648</v>
      </c>
      <c r="C2185" s="6" t="s">
        <v>649</v>
      </c>
      <c r="D2185" s="7">
        <v>7802800455386</v>
      </c>
      <c r="E2185" s="6" t="s">
        <v>643</v>
      </c>
      <c r="F2185" s="8">
        <f>+D2185-G2185</f>
        <v>0</v>
      </c>
      <c r="G2185" s="5">
        <v>7802800455386</v>
      </c>
      <c r="H2185" s="5" t="str">
        <f>A2185</f>
        <v>ZUKO</v>
      </c>
    </row>
    <row r="2186" spans="1:8" x14ac:dyDescent="0.3">
      <c r="A2186" s="6" t="s">
        <v>643</v>
      </c>
      <c r="B2186" s="6" t="s">
        <v>650</v>
      </c>
      <c r="C2186" s="6" t="s">
        <v>651</v>
      </c>
      <c r="D2186" s="7">
        <v>7802800455393</v>
      </c>
      <c r="E2186" s="6" t="s">
        <v>643</v>
      </c>
      <c r="F2186" s="8">
        <f>+D2186-G2186</f>
        <v>0</v>
      </c>
      <c r="G2186" s="5">
        <v>7802800455393</v>
      </c>
      <c r="H2186" s="5" t="str">
        <f>A2186</f>
        <v>ZUKO</v>
      </c>
    </row>
    <row r="2187" spans="1:8" x14ac:dyDescent="0.3">
      <c r="A2187" s="6" t="s">
        <v>643</v>
      </c>
      <c r="B2187" s="6" t="s">
        <v>652</v>
      </c>
      <c r="C2187" s="6" t="s">
        <v>653</v>
      </c>
      <c r="D2187" s="7">
        <v>7802800455775</v>
      </c>
      <c r="E2187" s="6" t="s">
        <v>643</v>
      </c>
      <c r="F2187" s="8">
        <f>+D2187-G2187</f>
        <v>0</v>
      </c>
      <c r="G2187" s="5">
        <v>7802800455775</v>
      </c>
      <c r="H2187" s="5" t="str">
        <f>A2187</f>
        <v>ZUKO</v>
      </c>
    </row>
    <row r="2188" spans="1:8" x14ac:dyDescent="0.3">
      <c r="A2188" s="6" t="s">
        <v>643</v>
      </c>
      <c r="B2188" s="6" t="s">
        <v>654</v>
      </c>
      <c r="C2188" s="6" t="s">
        <v>655</v>
      </c>
      <c r="D2188" s="7">
        <v>7802800408870</v>
      </c>
      <c r="E2188" s="6" t="s">
        <v>643</v>
      </c>
      <c r="F2188" s="8">
        <f>+D2188-G2188</f>
        <v>0</v>
      </c>
      <c r="G2188" s="5">
        <v>7802800408870</v>
      </c>
      <c r="H2188" s="5" t="str">
        <f>A2188</f>
        <v>ZUKO</v>
      </c>
    </row>
    <row r="2189" spans="1:8" x14ac:dyDescent="0.3">
      <c r="A2189" s="6" t="s">
        <v>643</v>
      </c>
      <c r="B2189" s="6" t="s">
        <v>656</v>
      </c>
      <c r="C2189" s="6" t="s">
        <v>657</v>
      </c>
      <c r="D2189" s="7">
        <v>7802800408894</v>
      </c>
      <c r="E2189" s="6" t="s">
        <v>643</v>
      </c>
      <c r="F2189" s="8">
        <f>+D2189-G2189</f>
        <v>0</v>
      </c>
      <c r="G2189" s="5">
        <v>7802800408894</v>
      </c>
      <c r="H2189" s="5" t="str">
        <f>A2189</f>
        <v>ZUKO</v>
      </c>
    </row>
    <row r="2190" spans="1:8" x14ac:dyDescent="0.3">
      <c r="A2190" s="6" t="s">
        <v>643</v>
      </c>
      <c r="B2190" s="6" t="s">
        <v>658</v>
      </c>
      <c r="C2190" s="6" t="s">
        <v>659</v>
      </c>
      <c r="D2190" s="7">
        <v>7802800455423</v>
      </c>
      <c r="E2190" s="6" t="s">
        <v>643</v>
      </c>
      <c r="F2190" s="8">
        <f>+D2190-G2190</f>
        <v>0</v>
      </c>
      <c r="G2190" s="5">
        <v>7802800455423</v>
      </c>
      <c r="H2190" s="5" t="str">
        <f>A2190</f>
        <v>ZUKO</v>
      </c>
    </row>
    <row r="2191" spans="1:8" x14ac:dyDescent="0.3">
      <c r="A2191" s="6" t="s">
        <v>643</v>
      </c>
      <c r="B2191" s="6" t="s">
        <v>660</v>
      </c>
      <c r="C2191" s="6" t="s">
        <v>661</v>
      </c>
      <c r="D2191" s="7">
        <v>7802800455409</v>
      </c>
      <c r="E2191" s="6" t="s">
        <v>643</v>
      </c>
      <c r="F2191" s="8"/>
      <c r="H2191" s="5" t="str">
        <f>A2191</f>
        <v>ZUKO</v>
      </c>
    </row>
    <row r="2192" spans="1:8" x14ac:dyDescent="0.3">
      <c r="A2192" s="6" t="s">
        <v>643</v>
      </c>
      <c r="B2192" s="6" t="s">
        <v>662</v>
      </c>
      <c r="C2192" s="6" t="s">
        <v>663</v>
      </c>
      <c r="D2192" s="7">
        <v>7802800455355</v>
      </c>
      <c r="E2192" s="6" t="s">
        <v>643</v>
      </c>
      <c r="F2192" s="8"/>
      <c r="H2192" s="5" t="str">
        <f>A2192</f>
        <v>ZUKO</v>
      </c>
    </row>
    <row r="2193" spans="1:8" x14ac:dyDescent="0.3">
      <c r="A2193" s="6" t="s">
        <v>643</v>
      </c>
      <c r="B2193" s="6" t="s">
        <v>664</v>
      </c>
      <c r="C2193" s="6" t="s">
        <v>665</v>
      </c>
      <c r="D2193" s="7">
        <v>7802800455874</v>
      </c>
      <c r="E2193" s="6" t="s">
        <v>643</v>
      </c>
      <c r="F2193" s="8"/>
      <c r="G2193" s="5">
        <v>7802800455874</v>
      </c>
      <c r="H2193" s="5" t="str">
        <f>A2193</f>
        <v>ZUKO</v>
      </c>
    </row>
    <row r="2194" spans="1:8" x14ac:dyDescent="0.3">
      <c r="A2194" s="6" t="s">
        <v>643</v>
      </c>
      <c r="B2194" s="6" t="s">
        <v>666</v>
      </c>
      <c r="C2194" s="6" t="s">
        <v>667</v>
      </c>
      <c r="D2194" s="7">
        <v>7802800455416</v>
      </c>
      <c r="E2194" s="6" t="s">
        <v>643</v>
      </c>
      <c r="F2194" s="8">
        <f>+D2194-G2194</f>
        <v>0</v>
      </c>
      <c r="G2194" s="5">
        <v>7802800455416</v>
      </c>
      <c r="H2194" s="5" t="str">
        <f>A2194</f>
        <v>ZUKO</v>
      </c>
    </row>
    <row r="2195" spans="1:8" x14ac:dyDescent="0.3">
      <c r="A2195" s="6" t="s">
        <v>643</v>
      </c>
      <c r="B2195" s="6" t="s">
        <v>698</v>
      </c>
      <c r="C2195" s="6" t="s">
        <v>699</v>
      </c>
      <c r="D2195" s="7" t="s">
        <v>700</v>
      </c>
      <c r="E2195" s="6" t="s">
        <v>643</v>
      </c>
      <c r="F2195" s="8">
        <f>+D2195-G2195</f>
        <v>0</v>
      </c>
      <c r="G2195" s="5">
        <v>7802800408900</v>
      </c>
      <c r="H2195" s="5" t="str">
        <f>A2195</f>
        <v>ZUKO</v>
      </c>
    </row>
    <row r="2196" spans="1:8" x14ac:dyDescent="0.3">
      <c r="A2196" s="6" t="s">
        <v>2766</v>
      </c>
      <c r="B2196" s="6" t="s">
        <v>2769</v>
      </c>
      <c r="C2196" s="6" t="s">
        <v>2770</v>
      </c>
      <c r="D2196" s="7" t="s">
        <v>985</v>
      </c>
      <c r="E2196" s="6" t="s">
        <v>643</v>
      </c>
      <c r="F2196" s="8"/>
      <c r="H2196" s="5" t="str">
        <f>A2196</f>
        <v>TRESMONTES</v>
      </c>
    </row>
    <row r="2197" spans="1:8" x14ac:dyDescent="0.3">
      <c r="A2197" s="6" t="s">
        <v>2766</v>
      </c>
      <c r="B2197" s="6" t="s">
        <v>2771</v>
      </c>
      <c r="C2197" s="6" t="s">
        <v>2772</v>
      </c>
      <c r="D2197" s="7" t="s">
        <v>985</v>
      </c>
      <c r="E2197" s="6" t="s">
        <v>643</v>
      </c>
      <c r="F2197" s="8"/>
      <c r="H2197" s="5" t="str">
        <f>A2197</f>
        <v>TRESMONTES</v>
      </c>
    </row>
    <row r="2198" spans="1:8" x14ac:dyDescent="0.3">
      <c r="A2198" s="6" t="s">
        <v>2766</v>
      </c>
      <c r="B2198" s="6" t="s">
        <v>2773</v>
      </c>
      <c r="C2198" s="6" t="s">
        <v>2774</v>
      </c>
      <c r="D2198" s="7" t="s">
        <v>985</v>
      </c>
      <c r="E2198" s="6" t="s">
        <v>643</v>
      </c>
      <c r="F2198" s="8"/>
      <c r="H2198" s="5" t="str">
        <f>A2198</f>
        <v>TRESMONTES</v>
      </c>
    </row>
    <row r="2199" spans="1:8" x14ac:dyDescent="0.3">
      <c r="A2199" s="6" t="s">
        <v>2766</v>
      </c>
      <c r="B2199" s="6" t="s">
        <v>2775</v>
      </c>
      <c r="C2199" s="6" t="s">
        <v>2776</v>
      </c>
      <c r="D2199" s="7" t="s">
        <v>985</v>
      </c>
      <c r="E2199" s="6" t="s">
        <v>643</v>
      </c>
      <c r="F2199" s="8"/>
      <c r="H2199" s="5" t="str">
        <f>A2199</f>
        <v>TRESMONTES</v>
      </c>
    </row>
    <row r="2200" spans="1:8" x14ac:dyDescent="0.3">
      <c r="A2200" s="6" t="s">
        <v>2766</v>
      </c>
      <c r="B2200" s="6" t="s">
        <v>2781</v>
      </c>
      <c r="C2200" s="6" t="s">
        <v>2782</v>
      </c>
      <c r="D2200" s="7" t="s">
        <v>985</v>
      </c>
      <c r="E2200" s="6" t="s">
        <v>643</v>
      </c>
      <c r="F2200" s="8"/>
      <c r="H2200" s="5" t="str">
        <f>A2200</f>
        <v>TRESMONTES</v>
      </c>
    </row>
    <row r="2201" spans="1:8" x14ac:dyDescent="0.3">
      <c r="A2201" s="6" t="s">
        <v>2766</v>
      </c>
      <c r="B2201" s="6" t="s">
        <v>2783</v>
      </c>
      <c r="C2201" s="6" t="s">
        <v>2784</v>
      </c>
      <c r="D2201" s="7" t="s">
        <v>985</v>
      </c>
      <c r="E2201" s="6" t="s">
        <v>643</v>
      </c>
      <c r="F2201" s="8"/>
      <c r="H2201" s="5" t="str">
        <f>A2201</f>
        <v>TRESMONTES</v>
      </c>
    </row>
    <row r="2202" spans="1:8" x14ac:dyDescent="0.3">
      <c r="A2202" s="6" t="s">
        <v>2766</v>
      </c>
      <c r="B2202" s="6" t="s">
        <v>2787</v>
      </c>
      <c r="C2202" s="6" t="s">
        <v>2788</v>
      </c>
      <c r="D2202" s="7" t="s">
        <v>985</v>
      </c>
      <c r="E2202" s="6" t="s">
        <v>643</v>
      </c>
      <c r="F2202" s="8"/>
      <c r="H2202" s="5" t="str">
        <f>A2202</f>
        <v>TRESMONTES</v>
      </c>
    </row>
    <row r="2203" spans="1:8" x14ac:dyDescent="0.3">
      <c r="A2203" s="6" t="s">
        <v>2766</v>
      </c>
      <c r="B2203" s="6" t="s">
        <v>2793</v>
      </c>
      <c r="C2203" s="6" t="s">
        <v>2794</v>
      </c>
      <c r="D2203" s="7" t="s">
        <v>985</v>
      </c>
      <c r="E2203" s="6" t="s">
        <v>643</v>
      </c>
      <c r="F2203" s="8"/>
      <c r="H2203" s="5" t="str">
        <f>A2203</f>
        <v>TRESMONTES</v>
      </c>
    </row>
    <row r="2204" spans="1:8" x14ac:dyDescent="0.3">
      <c r="A2204" s="6" t="s">
        <v>2766</v>
      </c>
      <c r="B2204" s="6" t="s">
        <v>2801</v>
      </c>
      <c r="C2204" s="6" t="s">
        <v>2802</v>
      </c>
      <c r="D2204" s="7" t="s">
        <v>985</v>
      </c>
      <c r="E2204" s="6" t="s">
        <v>643</v>
      </c>
      <c r="F2204" s="8"/>
      <c r="H2204" s="5" t="str">
        <f>A2204</f>
        <v>TRESMONTES</v>
      </c>
    </row>
    <row r="2205" spans="1:8" x14ac:dyDescent="0.3">
      <c r="A2205" s="6" t="s">
        <v>2766</v>
      </c>
      <c r="B2205" s="6" t="s">
        <v>3859</v>
      </c>
      <c r="C2205" s="6" t="s">
        <v>3860</v>
      </c>
      <c r="D2205" s="7" t="s">
        <v>985</v>
      </c>
      <c r="E2205" s="6" t="s">
        <v>643</v>
      </c>
      <c r="F2205" s="8"/>
      <c r="H2205" s="5" t="str">
        <f>A2205</f>
        <v>TRESMONTES</v>
      </c>
    </row>
    <row r="2206" spans="1:8" x14ac:dyDescent="0.3">
      <c r="A2206" s="6" t="s">
        <v>2766</v>
      </c>
      <c r="B2206" s="6" t="s">
        <v>3861</v>
      </c>
      <c r="C2206" s="6" t="s">
        <v>3862</v>
      </c>
      <c r="D2206" s="7" t="s">
        <v>985</v>
      </c>
      <c r="E2206" s="6" t="s">
        <v>643</v>
      </c>
      <c r="F2206" s="8"/>
      <c r="H2206" s="5" t="str">
        <f>A2206</f>
        <v>TRESMONTES</v>
      </c>
    </row>
    <row r="2207" spans="1:8" x14ac:dyDescent="0.3">
      <c r="A2207" s="6" t="s">
        <v>2766</v>
      </c>
      <c r="B2207" s="6" t="s">
        <v>3863</v>
      </c>
      <c r="C2207" s="6" t="s">
        <v>3864</v>
      </c>
      <c r="D2207" s="7" t="s">
        <v>985</v>
      </c>
      <c r="E2207" s="6" t="s">
        <v>643</v>
      </c>
      <c r="F2207" s="8"/>
      <c r="H2207" s="5" t="str">
        <f>A2207</f>
        <v>TRESMONTES</v>
      </c>
    </row>
    <row r="2208" spans="1:8" x14ac:dyDescent="0.3">
      <c r="A2208" s="6" t="s">
        <v>2766</v>
      </c>
      <c r="B2208" s="6" t="s">
        <v>3865</v>
      </c>
      <c r="C2208" s="6" t="s">
        <v>3866</v>
      </c>
      <c r="D2208" s="7" t="s">
        <v>985</v>
      </c>
      <c r="E2208" s="6" t="s">
        <v>643</v>
      </c>
      <c r="F2208" s="8"/>
      <c r="H2208" s="5" t="str">
        <f>A2208</f>
        <v>TRESMONTES</v>
      </c>
    </row>
    <row r="2209" spans="1:8" x14ac:dyDescent="0.3">
      <c r="A2209" s="6" t="s">
        <v>2766</v>
      </c>
      <c r="B2209" s="6" t="s">
        <v>3867</v>
      </c>
      <c r="C2209" s="6" t="s">
        <v>3868</v>
      </c>
      <c r="D2209" s="7" t="s">
        <v>985</v>
      </c>
      <c r="E2209" s="6" t="s">
        <v>643</v>
      </c>
      <c r="F2209" s="8"/>
      <c r="H2209" s="5" t="str">
        <f>A2209</f>
        <v>TRESMONTES</v>
      </c>
    </row>
    <row r="2210" spans="1:8" x14ac:dyDescent="0.3">
      <c r="A2210" s="6" t="s">
        <v>2766</v>
      </c>
      <c r="B2210" s="6" t="s">
        <v>3869</v>
      </c>
      <c r="C2210" s="6" t="s">
        <v>3870</v>
      </c>
      <c r="D2210" s="7" t="s">
        <v>985</v>
      </c>
      <c r="E2210" s="6" t="s">
        <v>643</v>
      </c>
      <c r="F2210" s="8"/>
      <c r="H2210" s="5" t="str">
        <f>A2210</f>
        <v>TRESMONTES</v>
      </c>
    </row>
    <row r="2211" spans="1:8" x14ac:dyDescent="0.3">
      <c r="A2211" s="6" t="s">
        <v>2766</v>
      </c>
      <c r="B2211" s="6" t="s">
        <v>3871</v>
      </c>
      <c r="C2211" s="6" t="s">
        <v>3872</v>
      </c>
      <c r="D2211" s="7" t="s">
        <v>985</v>
      </c>
      <c r="E2211" s="6" t="s">
        <v>643</v>
      </c>
      <c r="F2211" s="8"/>
      <c r="H2211" s="5" t="str">
        <f>A2211</f>
        <v>TRESMONTES</v>
      </c>
    </row>
    <row r="2212" spans="1:8" x14ac:dyDescent="0.3">
      <c r="A2212" s="6" t="s">
        <v>2766</v>
      </c>
      <c r="B2212" s="6" t="s">
        <v>3873</v>
      </c>
      <c r="C2212" s="6" t="s">
        <v>3874</v>
      </c>
      <c r="D2212" s="7" t="s">
        <v>985</v>
      </c>
      <c r="E2212" s="6" t="s">
        <v>643</v>
      </c>
      <c r="F2212" s="8"/>
      <c r="H2212" s="5" t="str">
        <f>A2212</f>
        <v>TRESMONTES</v>
      </c>
    </row>
    <row r="2213" spans="1:8" x14ac:dyDescent="0.3">
      <c r="A2213" s="6" t="s">
        <v>2766</v>
      </c>
      <c r="B2213" s="6" t="s">
        <v>3875</v>
      </c>
      <c r="C2213" s="6" t="s">
        <v>3876</v>
      </c>
      <c r="D2213" s="7" t="s">
        <v>985</v>
      </c>
      <c r="E2213" s="6" t="s">
        <v>643</v>
      </c>
      <c r="F2213" s="8"/>
      <c r="H2213" s="5" t="str">
        <f>A2213</f>
        <v>TRESMONTES</v>
      </c>
    </row>
    <row r="2214" spans="1:8" x14ac:dyDescent="0.3">
      <c r="A2214" s="6" t="s">
        <v>2766</v>
      </c>
      <c r="B2214" s="6" t="s">
        <v>3877</v>
      </c>
      <c r="C2214" s="6" t="s">
        <v>3878</v>
      </c>
      <c r="D2214" s="7" t="s">
        <v>985</v>
      </c>
      <c r="E2214" s="6" t="s">
        <v>643</v>
      </c>
      <c r="F2214" s="8"/>
      <c r="H2214" s="5" t="str">
        <f>A2214</f>
        <v>TRESMONTES</v>
      </c>
    </row>
    <row r="2215" spans="1:8" x14ac:dyDescent="0.3">
      <c r="A2215" s="6" t="s">
        <v>2766</v>
      </c>
      <c r="B2215" s="6" t="s">
        <v>3879</v>
      </c>
      <c r="C2215" s="6" t="s">
        <v>3880</v>
      </c>
      <c r="D2215" s="7" t="s">
        <v>985</v>
      </c>
      <c r="E2215" s="6" t="s">
        <v>643</v>
      </c>
      <c r="F2215" s="8"/>
      <c r="H2215" s="5" t="str">
        <f>A2215</f>
        <v>TRESMONTES</v>
      </c>
    </row>
    <row r="2216" spans="1:8" x14ac:dyDescent="0.3">
      <c r="A2216" s="6" t="s">
        <v>2766</v>
      </c>
      <c r="B2216" s="6" t="s">
        <v>3881</v>
      </c>
      <c r="C2216" s="6" t="s">
        <v>3882</v>
      </c>
      <c r="D2216" s="7" t="s">
        <v>985</v>
      </c>
      <c r="E2216" s="6" t="s">
        <v>643</v>
      </c>
      <c r="F2216" s="8"/>
      <c r="H2216" s="5" t="str">
        <f>A2216</f>
        <v>TRESMONTES</v>
      </c>
    </row>
    <row r="2217" spans="1:8" x14ac:dyDescent="0.3">
      <c r="A2217" s="6" t="s">
        <v>2766</v>
      </c>
      <c r="B2217" s="6" t="s">
        <v>3883</v>
      </c>
      <c r="C2217" s="6" t="s">
        <v>3884</v>
      </c>
      <c r="D2217" s="7" t="s">
        <v>985</v>
      </c>
      <c r="E2217" s="6" t="s">
        <v>643</v>
      </c>
      <c r="F2217" s="8"/>
      <c r="H2217" s="5" t="str">
        <f>A2217</f>
        <v>TRESMONTES</v>
      </c>
    </row>
    <row r="2218" spans="1:8" x14ac:dyDescent="0.3">
      <c r="A2218" s="6" t="s">
        <v>2766</v>
      </c>
      <c r="B2218" s="6" t="s">
        <v>3885</v>
      </c>
      <c r="C2218" s="6" t="s">
        <v>3886</v>
      </c>
      <c r="D2218" s="7" t="s">
        <v>985</v>
      </c>
      <c r="E2218" s="6" t="s">
        <v>643</v>
      </c>
      <c r="F2218" s="8"/>
      <c r="H2218" s="5" t="str">
        <f>A2218</f>
        <v>TRESMONTES</v>
      </c>
    </row>
    <row r="2219" spans="1:8" x14ac:dyDescent="0.3">
      <c r="A2219" s="6" t="s">
        <v>2766</v>
      </c>
      <c r="B2219" s="6" t="s">
        <v>3887</v>
      </c>
      <c r="C2219" s="6" t="s">
        <v>3888</v>
      </c>
      <c r="D2219" s="7" t="s">
        <v>985</v>
      </c>
      <c r="E2219" s="6" t="s">
        <v>643</v>
      </c>
      <c r="F2219" s="8"/>
      <c r="H2219" s="5" t="str">
        <f>A2219</f>
        <v>TRESMONTES</v>
      </c>
    </row>
    <row r="2220" spans="1:8" x14ac:dyDescent="0.3">
      <c r="A2220" s="6" t="s">
        <v>2766</v>
      </c>
      <c r="B2220" s="6" t="s">
        <v>3889</v>
      </c>
      <c r="C2220" s="6" t="s">
        <v>3890</v>
      </c>
      <c r="D2220" s="7" t="s">
        <v>985</v>
      </c>
      <c r="E2220" s="6" t="s">
        <v>643</v>
      </c>
      <c r="F2220" s="8"/>
      <c r="H2220" s="5" t="str">
        <f>A2220</f>
        <v>TRESMONTES</v>
      </c>
    </row>
    <row r="2221" spans="1:8" x14ac:dyDescent="0.3">
      <c r="A2221" s="6" t="s">
        <v>2766</v>
      </c>
      <c r="B2221" s="6" t="s">
        <v>3891</v>
      </c>
      <c r="C2221" s="6" t="s">
        <v>3892</v>
      </c>
      <c r="D2221" s="7" t="s">
        <v>985</v>
      </c>
      <c r="E2221" s="6" t="s">
        <v>643</v>
      </c>
      <c r="F2221" s="8"/>
      <c r="H2221" s="5" t="str">
        <f>A2221</f>
        <v>TRESMONTES</v>
      </c>
    </row>
    <row r="2222" spans="1:8" x14ac:dyDescent="0.3">
      <c r="A2222" s="6" t="s">
        <v>2766</v>
      </c>
      <c r="B2222" s="6" t="s">
        <v>3893</v>
      </c>
      <c r="C2222" s="6" t="s">
        <v>3894</v>
      </c>
      <c r="D2222" s="7" t="s">
        <v>985</v>
      </c>
      <c r="E2222" s="6" t="s">
        <v>643</v>
      </c>
      <c r="F2222" s="8"/>
      <c r="H2222" s="5" t="str">
        <f>A2222</f>
        <v>TRESMONTES</v>
      </c>
    </row>
    <row r="2223" spans="1:8" x14ac:dyDescent="0.3">
      <c r="A2223" s="6" t="s">
        <v>2766</v>
      </c>
      <c r="B2223" s="6" t="s">
        <v>3909</v>
      </c>
      <c r="C2223" s="6" t="s">
        <v>3910</v>
      </c>
      <c r="D2223" s="7" t="s">
        <v>985</v>
      </c>
      <c r="E2223" s="6" t="s">
        <v>643</v>
      </c>
      <c r="F2223" s="8"/>
      <c r="H2223" s="5" t="str">
        <f>A2223</f>
        <v>TRESMONTES</v>
      </c>
    </row>
    <row r="2224" spans="1:8" x14ac:dyDescent="0.3">
      <c r="A2224" s="6" t="e">
        <v>#N/A</v>
      </c>
      <c r="B2224" s="6" t="s">
        <v>865</v>
      </c>
      <c r="C2224" s="6" t="s">
        <v>866</v>
      </c>
      <c r="D2224" s="7">
        <v>8000500245682</v>
      </c>
      <c r="F2224" s="8"/>
      <c r="H2224" s="5" t="e">
        <f>A2224</f>
        <v>#N/A</v>
      </c>
    </row>
    <row r="2225" spans="1:8" x14ac:dyDescent="0.3">
      <c r="A2225" s="6" t="e">
        <v>#N/A</v>
      </c>
      <c r="B2225" s="6" t="s">
        <v>867</v>
      </c>
      <c r="C2225" s="6" t="s">
        <v>868</v>
      </c>
      <c r="D2225" s="7">
        <v>8000500245682</v>
      </c>
      <c r="F2225" s="8"/>
      <c r="H2225" s="5" t="e">
        <f>A2225</f>
        <v>#N/A</v>
      </c>
    </row>
    <row r="2226" spans="1:8" x14ac:dyDescent="0.3">
      <c r="A2226" s="6" t="s">
        <v>338</v>
      </c>
      <c r="B2226" s="6" t="s">
        <v>969</v>
      </c>
      <c r="C2226" s="6" t="s">
        <v>970</v>
      </c>
      <c r="D2226" s="7">
        <v>75010478</v>
      </c>
      <c r="F2226" s="8"/>
      <c r="H2226" s="5" t="str">
        <f>A2226</f>
        <v>P&amp;G</v>
      </c>
    </row>
    <row r="2227" spans="1:8" x14ac:dyDescent="0.3">
      <c r="A2227" s="6" t="s">
        <v>338</v>
      </c>
      <c r="B2227" s="6" t="s">
        <v>973</v>
      </c>
      <c r="C2227" s="6" t="s">
        <v>974</v>
      </c>
      <c r="D2227" s="7">
        <v>7702018880409</v>
      </c>
      <c r="F2227" s="8"/>
      <c r="H2227" s="5" t="str">
        <f>A2227</f>
        <v>P&amp;G</v>
      </c>
    </row>
    <row r="2228" spans="1:8" x14ac:dyDescent="0.3">
      <c r="A2228" s="6" t="s">
        <v>338</v>
      </c>
      <c r="B2228" s="6" t="s">
        <v>977</v>
      </c>
      <c r="C2228" s="6" t="s">
        <v>978</v>
      </c>
      <c r="D2228" s="7">
        <v>7506195196984</v>
      </c>
      <c r="F2228" s="8"/>
      <c r="H2228" s="5" t="str">
        <f>A2228</f>
        <v>P&amp;G</v>
      </c>
    </row>
    <row r="2229" spans="1:8" x14ac:dyDescent="0.3">
      <c r="A2229" s="6" t="s">
        <v>338</v>
      </c>
      <c r="B2229" s="6" t="s">
        <v>979</v>
      </c>
      <c r="C2229" s="6" t="s">
        <v>980</v>
      </c>
      <c r="D2229" s="7" t="s">
        <v>285</v>
      </c>
      <c r="F2229" s="8"/>
      <c r="H2229" s="5" t="str">
        <f>A2229</f>
        <v>P&amp;G</v>
      </c>
    </row>
    <row r="2230" spans="1:8" x14ac:dyDescent="0.3">
      <c r="A2230" s="6" t="s">
        <v>338</v>
      </c>
      <c r="B2230" s="6" t="s">
        <v>986</v>
      </c>
      <c r="C2230" s="6" t="s">
        <v>987</v>
      </c>
      <c r="D2230" s="7" t="s">
        <v>985</v>
      </c>
      <c r="F2230" s="8"/>
      <c r="H2230" s="5" t="str">
        <f>A2230</f>
        <v>P&amp;G</v>
      </c>
    </row>
    <row r="2231" spans="1:8" x14ac:dyDescent="0.3">
      <c r="B2231" s="6" t="s">
        <v>990</v>
      </c>
      <c r="C2231" s="6" t="s">
        <v>991</v>
      </c>
      <c r="D2231" s="7">
        <v>7506195118887</v>
      </c>
      <c r="F2231" s="8"/>
      <c r="H2231" s="5">
        <f>A2231</f>
        <v>0</v>
      </c>
    </row>
    <row r="2232" spans="1:8" x14ac:dyDescent="0.3">
      <c r="B2232" s="6" t="s">
        <v>992</v>
      </c>
      <c r="C2232" s="6" t="s">
        <v>993</v>
      </c>
      <c r="D2232" s="7">
        <v>7506195196984</v>
      </c>
      <c r="F2232" s="8"/>
      <c r="H2232" s="5">
        <f>A2232</f>
        <v>0</v>
      </c>
    </row>
    <row r="2233" spans="1:8" x14ac:dyDescent="0.3">
      <c r="B2233" s="6" t="s">
        <v>994</v>
      </c>
      <c r="C2233" s="6" t="s">
        <v>995</v>
      </c>
      <c r="D2233" s="7">
        <v>7506195178188</v>
      </c>
      <c r="F2233" s="8"/>
      <c r="H2233" s="5">
        <f>A2233</f>
        <v>0</v>
      </c>
    </row>
    <row r="2234" spans="1:8" x14ac:dyDescent="0.3">
      <c r="B2234" s="6" t="s">
        <v>996</v>
      </c>
      <c r="C2234" s="6" t="s">
        <v>997</v>
      </c>
      <c r="D2234" s="7">
        <v>7702018880409</v>
      </c>
      <c r="F2234" s="8"/>
      <c r="H2234" s="5">
        <f>A2234</f>
        <v>0</v>
      </c>
    </row>
    <row r="2235" spans="1:8" x14ac:dyDescent="0.3">
      <c r="B2235" s="6" t="s">
        <v>998</v>
      </c>
      <c r="C2235" s="6" t="s">
        <v>999</v>
      </c>
      <c r="D2235" s="7">
        <v>7506339394917</v>
      </c>
      <c r="F2235" s="8"/>
      <c r="H2235" s="5">
        <f>A2235</f>
        <v>0</v>
      </c>
    </row>
    <row r="2236" spans="1:8" x14ac:dyDescent="0.3">
      <c r="B2236" s="6" t="s">
        <v>1000</v>
      </c>
      <c r="C2236" s="6" t="s">
        <v>1001</v>
      </c>
      <c r="D2236" s="7">
        <v>7501001155841</v>
      </c>
      <c r="F2236" s="8"/>
      <c r="H2236" s="5">
        <f>A2236</f>
        <v>0</v>
      </c>
    </row>
    <row r="2237" spans="1:8" x14ac:dyDescent="0.3">
      <c r="B2237" s="6" t="s">
        <v>1002</v>
      </c>
      <c r="C2237" s="6" t="s">
        <v>1003</v>
      </c>
      <c r="D2237" s="7">
        <v>7506195196984</v>
      </c>
      <c r="F2237" s="8"/>
      <c r="H2237" s="5">
        <f>A2237</f>
        <v>0</v>
      </c>
    </row>
    <row r="2238" spans="1:8" x14ac:dyDescent="0.3">
      <c r="B2238" s="6" t="s">
        <v>1004</v>
      </c>
      <c r="C2238" s="6" t="s">
        <v>995</v>
      </c>
      <c r="D2238" s="7">
        <v>7506195178188</v>
      </c>
      <c r="F2238" s="8"/>
      <c r="H2238" s="5">
        <f>A2238</f>
        <v>0</v>
      </c>
    </row>
    <row r="2239" spans="1:8" x14ac:dyDescent="0.3">
      <c r="B2239" s="6" t="s">
        <v>1005</v>
      </c>
      <c r="C2239" s="6" t="s">
        <v>1006</v>
      </c>
      <c r="D2239" s="7">
        <v>7506195118887</v>
      </c>
      <c r="F2239" s="8"/>
      <c r="H2239" s="5">
        <f>A2239</f>
        <v>0</v>
      </c>
    </row>
    <row r="2240" spans="1:8" x14ac:dyDescent="0.3">
      <c r="B2240" s="6" t="s">
        <v>1007</v>
      </c>
      <c r="C2240" s="6" t="s">
        <v>997</v>
      </c>
      <c r="D2240" s="7">
        <v>7702018880409</v>
      </c>
      <c r="F2240" s="8"/>
      <c r="H2240" s="5">
        <f>A2240</f>
        <v>0</v>
      </c>
    </row>
    <row r="2241" spans="2:8" x14ac:dyDescent="0.3">
      <c r="B2241" s="6" t="s">
        <v>1008</v>
      </c>
      <c r="C2241" s="6" t="s">
        <v>999</v>
      </c>
      <c r="D2241" s="7">
        <v>7506339394917</v>
      </c>
      <c r="F2241" s="8"/>
      <c r="H2241" s="5">
        <f>A2241</f>
        <v>0</v>
      </c>
    </row>
    <row r="2242" spans="2:8" x14ac:dyDescent="0.3">
      <c r="B2242" s="6" t="s">
        <v>1009</v>
      </c>
      <c r="C2242" s="6" t="s">
        <v>1010</v>
      </c>
      <c r="D2242" s="7">
        <v>7501001155841</v>
      </c>
      <c r="F2242" s="8"/>
      <c r="H2242" s="5">
        <f>A2242</f>
        <v>0</v>
      </c>
    </row>
    <row r="2243" spans="2:8" x14ac:dyDescent="0.3">
      <c r="B2243" s="6" t="s">
        <v>1011</v>
      </c>
      <c r="C2243" s="6" t="s">
        <v>1012</v>
      </c>
      <c r="D2243" s="7">
        <v>7501065908841</v>
      </c>
      <c r="F2243" s="8"/>
      <c r="H2243" s="5">
        <f>A2243</f>
        <v>0</v>
      </c>
    </row>
    <row r="2244" spans="2:8" x14ac:dyDescent="0.3">
      <c r="B2244" s="6" t="s">
        <v>1013</v>
      </c>
      <c r="C2244" s="6" t="s">
        <v>1014</v>
      </c>
      <c r="D2244" s="7">
        <v>7501006705942</v>
      </c>
      <c r="F2244" s="8"/>
      <c r="H2244" s="5">
        <f>A2244</f>
        <v>0</v>
      </c>
    </row>
    <row r="2245" spans="2:8" x14ac:dyDescent="0.3">
      <c r="B2245" s="6" t="s">
        <v>1015</v>
      </c>
      <c r="C2245" s="6" t="s">
        <v>1016</v>
      </c>
      <c r="D2245" s="7">
        <v>7501007445557</v>
      </c>
      <c r="F2245" s="8"/>
      <c r="H2245" s="5">
        <f>A2245</f>
        <v>0</v>
      </c>
    </row>
    <row r="2246" spans="2:8" x14ac:dyDescent="0.3">
      <c r="B2246" s="6" t="s">
        <v>1017</v>
      </c>
      <c r="C2246" s="6" t="s">
        <v>1018</v>
      </c>
      <c r="D2246" s="7">
        <v>7501007445557</v>
      </c>
      <c r="F2246" s="8"/>
      <c r="H2246" s="5">
        <f>A2246</f>
        <v>0</v>
      </c>
    </row>
    <row r="2247" spans="2:8" x14ac:dyDescent="0.3">
      <c r="B2247" s="6" t="s">
        <v>1019</v>
      </c>
      <c r="C2247" s="6" t="s">
        <v>1020</v>
      </c>
      <c r="D2247" s="7">
        <v>7501007455730</v>
      </c>
      <c r="F2247" s="8"/>
      <c r="H2247" s="5">
        <f>A2247</f>
        <v>0</v>
      </c>
    </row>
    <row r="2248" spans="2:8" x14ac:dyDescent="0.3">
      <c r="B2248" s="6" t="s">
        <v>1021</v>
      </c>
      <c r="C2248" s="6" t="s">
        <v>423</v>
      </c>
      <c r="D2248" s="7">
        <v>7506339394917</v>
      </c>
      <c r="F2248" s="8"/>
      <c r="H2248" s="5">
        <f>A2248</f>
        <v>0</v>
      </c>
    </row>
    <row r="2249" spans="2:8" x14ac:dyDescent="0.3">
      <c r="B2249" s="6" t="s">
        <v>1022</v>
      </c>
      <c r="C2249" s="6" t="s">
        <v>1016</v>
      </c>
      <c r="D2249" s="7">
        <v>7501007445557</v>
      </c>
      <c r="F2249" s="8"/>
      <c r="H2249" s="5">
        <f>A2249</f>
        <v>0</v>
      </c>
    </row>
    <row r="2250" spans="2:8" x14ac:dyDescent="0.3">
      <c r="B2250" s="6" t="s">
        <v>1023</v>
      </c>
      <c r="C2250" s="6" t="s">
        <v>1020</v>
      </c>
      <c r="D2250" s="7">
        <v>7501007455730</v>
      </c>
      <c r="F2250" s="8"/>
      <c r="H2250" s="5">
        <f>A2250</f>
        <v>0</v>
      </c>
    </row>
    <row r="2251" spans="2:8" x14ac:dyDescent="0.3">
      <c r="B2251" s="6" t="s">
        <v>1024</v>
      </c>
      <c r="C2251" s="6" t="s">
        <v>1025</v>
      </c>
      <c r="D2251" s="7">
        <v>75916565</v>
      </c>
      <c r="F2251" s="8"/>
      <c r="H2251" s="5">
        <f>A2251</f>
        <v>0</v>
      </c>
    </row>
    <row r="2252" spans="2:8" x14ac:dyDescent="0.3">
      <c r="B2252" s="6" t="s">
        <v>1026</v>
      </c>
      <c r="C2252" s="6" t="s">
        <v>1027</v>
      </c>
      <c r="D2252" s="7">
        <v>7501001155209</v>
      </c>
      <c r="F2252" s="8"/>
      <c r="H2252" s="5">
        <f>A2252</f>
        <v>0</v>
      </c>
    </row>
    <row r="2253" spans="2:8" x14ac:dyDescent="0.3">
      <c r="B2253" s="6" t="s">
        <v>1028</v>
      </c>
      <c r="C2253" s="6" t="s">
        <v>1029</v>
      </c>
      <c r="D2253" s="7">
        <v>7590002040003</v>
      </c>
      <c r="F2253" s="8"/>
      <c r="H2253" s="5">
        <f>A2253</f>
        <v>0</v>
      </c>
    </row>
    <row r="2254" spans="2:8" x14ac:dyDescent="0.3">
      <c r="B2254" s="6" t="s">
        <v>1030</v>
      </c>
      <c r="C2254" s="6" t="s">
        <v>1031</v>
      </c>
      <c r="D2254" s="7">
        <v>7506195196984</v>
      </c>
      <c r="F2254" s="8"/>
      <c r="H2254" s="5">
        <f>A2254</f>
        <v>0</v>
      </c>
    </row>
    <row r="2255" spans="2:8" x14ac:dyDescent="0.3">
      <c r="B2255" s="6" t="s">
        <v>1032</v>
      </c>
      <c r="C2255" s="6" t="s">
        <v>1033</v>
      </c>
      <c r="D2255" s="7">
        <v>7506195178188</v>
      </c>
      <c r="F2255" s="8"/>
      <c r="H2255" s="5">
        <f>A2255</f>
        <v>0</v>
      </c>
    </row>
    <row r="2256" spans="2:8" x14ac:dyDescent="0.3">
      <c r="B2256" s="6" t="s">
        <v>1034</v>
      </c>
      <c r="C2256" s="6" t="s">
        <v>423</v>
      </c>
      <c r="D2256" s="7">
        <v>7506339394917</v>
      </c>
      <c r="F2256" s="8"/>
      <c r="H2256" s="5">
        <f>A2256</f>
        <v>0</v>
      </c>
    </row>
    <row r="2257" spans="2:8" x14ac:dyDescent="0.3">
      <c r="B2257" s="6" t="s">
        <v>1035</v>
      </c>
      <c r="C2257" s="6" t="s">
        <v>1003</v>
      </c>
      <c r="D2257" s="7">
        <v>7506195196984</v>
      </c>
      <c r="F2257" s="8"/>
      <c r="H2257" s="5">
        <f>A2257</f>
        <v>0</v>
      </c>
    </row>
    <row r="2258" spans="2:8" x14ac:dyDescent="0.3">
      <c r="B2258" s="6" t="s">
        <v>1036</v>
      </c>
      <c r="C2258" s="6" t="s">
        <v>1037</v>
      </c>
      <c r="D2258" s="7">
        <v>7501001130664</v>
      </c>
      <c r="F2258" s="8"/>
      <c r="H2258" s="5">
        <f>A2258</f>
        <v>0</v>
      </c>
    </row>
    <row r="2259" spans="2:8" x14ac:dyDescent="0.3">
      <c r="B2259" s="6" t="s">
        <v>1038</v>
      </c>
      <c r="C2259" s="6" t="s">
        <v>1039</v>
      </c>
      <c r="D2259" s="7">
        <v>7590002008898</v>
      </c>
      <c r="F2259" s="8"/>
      <c r="H2259" s="5">
        <f>A2259</f>
        <v>0</v>
      </c>
    </row>
    <row r="2260" spans="2:8" x14ac:dyDescent="0.3">
      <c r="B2260" s="6" t="s">
        <v>1040</v>
      </c>
      <c r="C2260" s="6" t="s">
        <v>1041</v>
      </c>
      <c r="D2260" s="7">
        <v>7702018880409</v>
      </c>
      <c r="F2260" s="8"/>
      <c r="H2260" s="5">
        <f>A2260</f>
        <v>0</v>
      </c>
    </row>
    <row r="2261" spans="2:8" x14ac:dyDescent="0.3">
      <c r="B2261" s="6" t="s">
        <v>1042</v>
      </c>
      <c r="C2261" s="6" t="s">
        <v>1043</v>
      </c>
      <c r="D2261" s="7">
        <v>7506339394917</v>
      </c>
      <c r="F2261" s="8"/>
      <c r="H2261" s="5">
        <f>A2261</f>
        <v>0</v>
      </c>
    </row>
    <row r="2262" spans="2:8" x14ac:dyDescent="0.3">
      <c r="B2262" s="6" t="s">
        <v>1044</v>
      </c>
      <c r="C2262" s="6" t="s">
        <v>1045</v>
      </c>
      <c r="D2262" s="7">
        <v>7506195196984</v>
      </c>
      <c r="F2262" s="8"/>
      <c r="H2262" s="5">
        <f>A2262</f>
        <v>0</v>
      </c>
    </row>
    <row r="2263" spans="2:8" x14ac:dyDescent="0.3">
      <c r="B2263" s="6" t="s">
        <v>1046</v>
      </c>
      <c r="C2263" s="6" t="s">
        <v>1047</v>
      </c>
      <c r="D2263" s="7">
        <v>7506195124512</v>
      </c>
      <c r="F2263" s="8"/>
      <c r="H2263" s="5">
        <f>A2263</f>
        <v>0</v>
      </c>
    </row>
    <row r="2264" spans="2:8" x14ac:dyDescent="0.3">
      <c r="B2264" s="6" t="s">
        <v>1048</v>
      </c>
      <c r="C2264" s="6" t="s">
        <v>1049</v>
      </c>
      <c r="D2264" s="7">
        <v>7506195178188</v>
      </c>
      <c r="F2264" s="8"/>
      <c r="H2264" s="5">
        <f>A2264</f>
        <v>0</v>
      </c>
    </row>
    <row r="2265" spans="2:8" x14ac:dyDescent="0.3">
      <c r="B2265" s="6" t="s">
        <v>1057</v>
      </c>
      <c r="C2265" s="6" t="s">
        <v>1012</v>
      </c>
      <c r="D2265" s="7">
        <v>7501065908841</v>
      </c>
      <c r="F2265" s="8"/>
      <c r="H2265" s="5">
        <f>A2265</f>
        <v>0</v>
      </c>
    </row>
    <row r="2266" spans="2:8" x14ac:dyDescent="0.3">
      <c r="B2266" s="6" t="s">
        <v>1062</v>
      </c>
      <c r="C2266" s="6" t="s">
        <v>1063</v>
      </c>
      <c r="D2266" s="7">
        <v>7506195160435</v>
      </c>
      <c r="F2266" s="8"/>
      <c r="H2266" s="5">
        <f>A2266</f>
        <v>0</v>
      </c>
    </row>
    <row r="2267" spans="2:8" x14ac:dyDescent="0.3">
      <c r="B2267" s="6" t="s">
        <v>1066</v>
      </c>
      <c r="C2267" s="6" t="s">
        <v>1039</v>
      </c>
      <c r="D2267" s="7">
        <v>7590002008898</v>
      </c>
      <c r="F2267" s="8"/>
      <c r="H2267" s="5">
        <f>A2267</f>
        <v>0</v>
      </c>
    </row>
    <row r="2268" spans="2:8" x14ac:dyDescent="0.3">
      <c r="B2268" s="6" t="s">
        <v>1071</v>
      </c>
      <c r="C2268" s="6" t="s">
        <v>1072</v>
      </c>
      <c r="D2268" s="7">
        <v>7506295348443</v>
      </c>
      <c r="F2268" s="8"/>
      <c r="H2268" s="5">
        <f>A2268</f>
        <v>0</v>
      </c>
    </row>
    <row r="2269" spans="2:8" x14ac:dyDescent="0.3">
      <c r="B2269" s="6" t="s">
        <v>1075</v>
      </c>
      <c r="C2269" s="6" t="s">
        <v>985</v>
      </c>
      <c r="D2269" s="7">
        <v>7501007455730</v>
      </c>
      <c r="F2269" s="8"/>
      <c r="H2269" s="5">
        <f>A2269</f>
        <v>0</v>
      </c>
    </row>
    <row r="2270" spans="2:8" x14ac:dyDescent="0.3">
      <c r="B2270" s="6" t="s">
        <v>1076</v>
      </c>
      <c r="C2270" s="6" t="s">
        <v>985</v>
      </c>
      <c r="D2270" s="7">
        <v>7501001155841</v>
      </c>
      <c r="F2270" s="8"/>
      <c r="H2270" s="5">
        <f>A2270</f>
        <v>0</v>
      </c>
    </row>
    <row r="2271" spans="2:8" x14ac:dyDescent="0.3">
      <c r="B2271" s="6" t="s">
        <v>1077</v>
      </c>
      <c r="C2271" s="6" t="s">
        <v>985</v>
      </c>
      <c r="D2271" s="7" t="s">
        <v>985</v>
      </c>
      <c r="F2271" s="8"/>
      <c r="H2271" s="5">
        <f>A2271</f>
        <v>0</v>
      </c>
    </row>
    <row r="2272" spans="2:8" x14ac:dyDescent="0.3">
      <c r="B2272" s="6" t="s">
        <v>1086</v>
      </c>
      <c r="C2272" s="6" t="s">
        <v>1016</v>
      </c>
      <c r="D2272" s="7">
        <v>7501007445557</v>
      </c>
      <c r="F2272" s="8"/>
      <c r="H2272" s="5">
        <f>A2272</f>
        <v>0</v>
      </c>
    </row>
    <row r="2273" spans="2:8" x14ac:dyDescent="0.3">
      <c r="B2273" s="6" t="s">
        <v>1087</v>
      </c>
      <c r="C2273" s="6" t="s">
        <v>1088</v>
      </c>
      <c r="D2273" s="7">
        <v>7590002040003</v>
      </c>
      <c r="F2273" s="8"/>
      <c r="H2273" s="5">
        <f>A2273</f>
        <v>0</v>
      </c>
    </row>
    <row r="2274" spans="2:8" x14ac:dyDescent="0.3">
      <c r="B2274" s="6" t="s">
        <v>1089</v>
      </c>
      <c r="C2274" s="6" t="s">
        <v>1020</v>
      </c>
      <c r="D2274" s="7">
        <v>7501007455730</v>
      </c>
      <c r="F2274" s="8"/>
      <c r="H2274" s="5">
        <f>A2274</f>
        <v>0</v>
      </c>
    </row>
    <row r="2275" spans="2:8" x14ac:dyDescent="0.3">
      <c r="B2275" s="6" t="s">
        <v>1090</v>
      </c>
      <c r="C2275" s="6" t="s">
        <v>1010</v>
      </c>
      <c r="D2275" s="7">
        <v>7501001155841</v>
      </c>
      <c r="F2275" s="8"/>
      <c r="H2275" s="5">
        <f>A2275</f>
        <v>0</v>
      </c>
    </row>
    <row r="2276" spans="2:8" x14ac:dyDescent="0.3">
      <c r="B2276" s="6" t="s">
        <v>1091</v>
      </c>
      <c r="C2276" s="6" t="s">
        <v>1016</v>
      </c>
      <c r="D2276" s="7">
        <v>7501007445557</v>
      </c>
      <c r="F2276" s="8"/>
      <c r="H2276" s="5">
        <f>A2276</f>
        <v>0</v>
      </c>
    </row>
    <row r="2277" spans="2:8" x14ac:dyDescent="0.3">
      <c r="B2277" s="6" t="s">
        <v>1092</v>
      </c>
      <c r="C2277" s="6" t="s">
        <v>1088</v>
      </c>
      <c r="D2277" s="7">
        <v>7590002040003</v>
      </c>
      <c r="F2277" s="8"/>
      <c r="H2277" s="5">
        <f>A2277</f>
        <v>0</v>
      </c>
    </row>
    <row r="2278" spans="2:8" x14ac:dyDescent="0.3">
      <c r="B2278" s="6" t="s">
        <v>1093</v>
      </c>
      <c r="C2278" s="6" t="s">
        <v>1041</v>
      </c>
      <c r="D2278" s="7">
        <v>7702018880409</v>
      </c>
      <c r="F2278" s="8"/>
      <c r="H2278" s="5">
        <f>A2278</f>
        <v>0</v>
      </c>
    </row>
    <row r="2279" spans="2:8" x14ac:dyDescent="0.3">
      <c r="B2279" s="6" t="s">
        <v>1094</v>
      </c>
      <c r="C2279" s="6" t="s">
        <v>1095</v>
      </c>
      <c r="D2279" s="7">
        <v>7501007455730</v>
      </c>
      <c r="F2279" s="8"/>
      <c r="H2279" s="5">
        <f>A2279</f>
        <v>0</v>
      </c>
    </row>
    <row r="2280" spans="2:8" x14ac:dyDescent="0.3">
      <c r="B2280" s="6" t="s">
        <v>1096</v>
      </c>
      <c r="C2280" s="6" t="s">
        <v>1097</v>
      </c>
      <c r="D2280" s="7">
        <v>7501007445557</v>
      </c>
      <c r="F2280" s="8"/>
      <c r="H2280" s="5">
        <f>A2280</f>
        <v>0</v>
      </c>
    </row>
    <row r="2281" spans="2:8" x14ac:dyDescent="0.3">
      <c r="B2281" s="6" t="s">
        <v>1098</v>
      </c>
      <c r="C2281" s="6" t="s">
        <v>1099</v>
      </c>
      <c r="D2281" s="7">
        <v>7501001155841</v>
      </c>
      <c r="F2281" s="8"/>
      <c r="H2281" s="5">
        <f>A2281</f>
        <v>0</v>
      </c>
    </row>
    <row r="2282" spans="2:8" x14ac:dyDescent="0.3">
      <c r="B2282" s="6" t="s">
        <v>1100</v>
      </c>
      <c r="C2282" s="6" t="s">
        <v>1043</v>
      </c>
      <c r="D2282" s="7">
        <v>7506339394917</v>
      </c>
      <c r="F2282" s="8"/>
      <c r="H2282" s="5">
        <f>A2282</f>
        <v>0</v>
      </c>
    </row>
    <row r="2283" spans="2:8" x14ac:dyDescent="0.3">
      <c r="B2283" s="6" t="s">
        <v>1101</v>
      </c>
      <c r="C2283" s="6" t="s">
        <v>1097</v>
      </c>
      <c r="D2283" s="7">
        <v>7501007445557</v>
      </c>
      <c r="F2283" s="8"/>
      <c r="H2283" s="5">
        <f>A2283</f>
        <v>0</v>
      </c>
    </row>
    <row r="2284" spans="2:8" x14ac:dyDescent="0.3">
      <c r="B2284" s="6" t="s">
        <v>1102</v>
      </c>
      <c r="C2284" s="6" t="s">
        <v>1043</v>
      </c>
      <c r="D2284" s="7">
        <v>7506339394917</v>
      </c>
      <c r="F2284" s="8"/>
      <c r="H2284" s="5">
        <f>A2284</f>
        <v>0</v>
      </c>
    </row>
    <row r="2285" spans="2:8" x14ac:dyDescent="0.3">
      <c r="B2285" s="6" t="s">
        <v>1103</v>
      </c>
      <c r="C2285" s="6" t="s">
        <v>1097</v>
      </c>
      <c r="D2285" s="7">
        <v>7501007445557</v>
      </c>
      <c r="F2285" s="8"/>
      <c r="H2285" s="5">
        <f>A2285</f>
        <v>0</v>
      </c>
    </row>
    <row r="2286" spans="2:8" x14ac:dyDescent="0.3">
      <c r="B2286" s="6" t="s">
        <v>1104</v>
      </c>
      <c r="C2286" s="6" t="s">
        <v>1043</v>
      </c>
      <c r="D2286" s="7">
        <v>7506339394917</v>
      </c>
      <c r="F2286" s="8"/>
      <c r="H2286" s="5">
        <f>A2286</f>
        <v>0</v>
      </c>
    </row>
    <row r="2287" spans="2:8" x14ac:dyDescent="0.3">
      <c r="B2287" s="6" t="s">
        <v>1105</v>
      </c>
      <c r="C2287" s="6" t="s">
        <v>1095</v>
      </c>
      <c r="D2287" s="7">
        <v>7501007455730</v>
      </c>
      <c r="F2287" s="8"/>
      <c r="H2287" s="5">
        <f>A2287</f>
        <v>0</v>
      </c>
    </row>
    <row r="2288" spans="2:8" x14ac:dyDescent="0.3">
      <c r="B2288" s="6" t="s">
        <v>1106</v>
      </c>
      <c r="C2288" s="6" t="s">
        <v>1107</v>
      </c>
      <c r="D2288" s="7">
        <v>7506339394719</v>
      </c>
      <c r="F2288" s="8"/>
      <c r="H2288" s="5">
        <f>A2288</f>
        <v>0</v>
      </c>
    </row>
    <row r="2289" spans="2:8" x14ac:dyDescent="0.3">
      <c r="B2289" s="6" t="s">
        <v>1108</v>
      </c>
      <c r="C2289" s="6" t="s">
        <v>1043</v>
      </c>
      <c r="D2289" s="7">
        <v>7506339394917</v>
      </c>
      <c r="F2289" s="8"/>
      <c r="H2289" s="5">
        <f>A2289</f>
        <v>0</v>
      </c>
    </row>
    <row r="2290" spans="2:8" x14ac:dyDescent="0.3">
      <c r="B2290" s="6" t="s">
        <v>1109</v>
      </c>
      <c r="C2290" s="6" t="s">
        <v>1095</v>
      </c>
      <c r="D2290" s="7">
        <v>7501007455730</v>
      </c>
      <c r="F2290" s="8"/>
      <c r="H2290" s="5">
        <f>A2290</f>
        <v>0</v>
      </c>
    </row>
    <row r="2291" spans="2:8" x14ac:dyDescent="0.3">
      <c r="B2291" s="6" t="s">
        <v>1110</v>
      </c>
      <c r="C2291" s="6" t="s">
        <v>1107</v>
      </c>
      <c r="D2291" s="7">
        <v>7506339394719</v>
      </c>
      <c r="F2291" s="8"/>
      <c r="H2291" s="5">
        <f>A2291</f>
        <v>0</v>
      </c>
    </row>
    <row r="2292" spans="2:8" x14ac:dyDescent="0.3">
      <c r="B2292" s="6" t="s">
        <v>1111</v>
      </c>
      <c r="C2292" s="6" t="s">
        <v>1099</v>
      </c>
      <c r="D2292" s="7">
        <v>7501001155841</v>
      </c>
      <c r="F2292" s="8"/>
      <c r="H2292" s="5">
        <f>A2292</f>
        <v>0</v>
      </c>
    </row>
    <row r="2293" spans="2:8" x14ac:dyDescent="0.3">
      <c r="B2293" s="6" t="s">
        <v>1112</v>
      </c>
      <c r="C2293" s="6" t="s">
        <v>1097</v>
      </c>
      <c r="D2293" s="7">
        <v>7501007445557</v>
      </c>
      <c r="F2293" s="8"/>
      <c r="H2293" s="5">
        <f>A2293</f>
        <v>0</v>
      </c>
    </row>
    <row r="2294" spans="2:8" x14ac:dyDescent="0.3">
      <c r="B2294" s="6" t="s">
        <v>1113</v>
      </c>
      <c r="C2294" s="6" t="s">
        <v>1114</v>
      </c>
      <c r="D2294" s="7">
        <v>7500435105361</v>
      </c>
      <c r="F2294" s="8"/>
      <c r="H2294" s="5">
        <f>A2294</f>
        <v>0</v>
      </c>
    </row>
    <row r="2295" spans="2:8" x14ac:dyDescent="0.3">
      <c r="B2295" s="6" t="s">
        <v>1117</v>
      </c>
      <c r="C2295" s="6" t="s">
        <v>1099</v>
      </c>
      <c r="D2295" s="7">
        <v>7501001155841</v>
      </c>
      <c r="F2295" s="8"/>
      <c r="H2295" s="5">
        <f>A2295</f>
        <v>0</v>
      </c>
    </row>
    <row r="2296" spans="2:8" x14ac:dyDescent="0.3">
      <c r="B2296" s="6" t="s">
        <v>1118</v>
      </c>
      <c r="C2296" s="6" t="s">
        <v>1097</v>
      </c>
      <c r="D2296" s="7">
        <v>7501007445557</v>
      </c>
      <c r="F2296" s="8"/>
      <c r="H2296" s="5">
        <f>A2296</f>
        <v>0</v>
      </c>
    </row>
    <row r="2297" spans="2:8" x14ac:dyDescent="0.3">
      <c r="B2297" s="6" t="s">
        <v>1119</v>
      </c>
      <c r="C2297" s="6" t="s">
        <v>1114</v>
      </c>
      <c r="D2297" s="7">
        <v>7500435105361</v>
      </c>
      <c r="F2297" s="8"/>
      <c r="H2297" s="5">
        <f>A2297</f>
        <v>0</v>
      </c>
    </row>
    <row r="2298" spans="2:8" x14ac:dyDescent="0.3">
      <c r="B2298" s="6" t="s">
        <v>1120</v>
      </c>
      <c r="C2298" s="6" t="s">
        <v>1043</v>
      </c>
      <c r="D2298" s="7">
        <v>7506339394917</v>
      </c>
      <c r="F2298" s="8"/>
      <c r="H2298" s="5">
        <f>A2298</f>
        <v>0</v>
      </c>
    </row>
    <row r="2299" spans="2:8" x14ac:dyDescent="0.3">
      <c r="B2299" s="6" t="s">
        <v>1121</v>
      </c>
      <c r="C2299" s="6" t="s">
        <v>1097</v>
      </c>
      <c r="D2299" s="7">
        <v>7501007445557</v>
      </c>
      <c r="F2299" s="8"/>
      <c r="H2299" s="5">
        <f>A2299</f>
        <v>0</v>
      </c>
    </row>
    <row r="2300" spans="2:8" x14ac:dyDescent="0.3">
      <c r="B2300" s="6" t="s">
        <v>1122</v>
      </c>
      <c r="C2300" s="6" t="s">
        <v>1095</v>
      </c>
      <c r="D2300" s="7">
        <v>7501007455730</v>
      </c>
      <c r="F2300" s="8"/>
      <c r="H2300" s="5">
        <f>A2300</f>
        <v>0</v>
      </c>
    </row>
    <row r="2301" spans="2:8" x14ac:dyDescent="0.3">
      <c r="B2301" s="6" t="s">
        <v>1123</v>
      </c>
      <c r="C2301" s="6" t="s">
        <v>1114</v>
      </c>
      <c r="D2301" s="7">
        <v>7500435105361</v>
      </c>
      <c r="F2301" s="8"/>
      <c r="H2301" s="5">
        <f>A2301</f>
        <v>0</v>
      </c>
    </row>
    <row r="2302" spans="2:8" x14ac:dyDescent="0.3">
      <c r="B2302" s="6" t="s">
        <v>1124</v>
      </c>
      <c r="C2302" s="6" t="s">
        <v>985</v>
      </c>
      <c r="D2302" s="7">
        <v>7590002008904</v>
      </c>
      <c r="F2302" s="8"/>
      <c r="H2302" s="5">
        <f>A2302</f>
        <v>0</v>
      </c>
    </row>
    <row r="2303" spans="2:8" x14ac:dyDescent="0.3">
      <c r="B2303" s="6" t="s">
        <v>1125</v>
      </c>
      <c r="C2303" s="6" t="s">
        <v>1097</v>
      </c>
      <c r="D2303" s="7">
        <v>7501007445557</v>
      </c>
      <c r="F2303" s="8"/>
      <c r="H2303" s="5">
        <f>A2303</f>
        <v>0</v>
      </c>
    </row>
    <row r="2304" spans="2:8" x14ac:dyDescent="0.3">
      <c r="B2304" s="6" t="s">
        <v>1126</v>
      </c>
      <c r="C2304" s="6" t="s">
        <v>1127</v>
      </c>
      <c r="D2304" s="7">
        <v>7500435108256</v>
      </c>
      <c r="F2304" s="8"/>
      <c r="H2304" s="5">
        <f>A2304</f>
        <v>0</v>
      </c>
    </row>
    <row r="2305" spans="2:8" x14ac:dyDescent="0.3">
      <c r="B2305" s="6" t="s">
        <v>1128</v>
      </c>
      <c r="C2305" s="6" t="s">
        <v>1129</v>
      </c>
      <c r="D2305" s="7">
        <v>7501001155841</v>
      </c>
      <c r="F2305" s="8"/>
      <c r="H2305" s="5">
        <f>A2305</f>
        <v>0</v>
      </c>
    </row>
    <row r="2306" spans="2:8" x14ac:dyDescent="0.3">
      <c r="B2306" s="6" t="s">
        <v>1130</v>
      </c>
      <c r="C2306" s="6" t="s">
        <v>1131</v>
      </c>
      <c r="D2306" s="7">
        <v>7590002040003</v>
      </c>
      <c r="F2306" s="8"/>
      <c r="H2306" s="5">
        <f>A2306</f>
        <v>0</v>
      </c>
    </row>
    <row r="2307" spans="2:8" x14ac:dyDescent="0.3">
      <c r="B2307" s="6" t="s">
        <v>1132</v>
      </c>
      <c r="C2307" s="6" t="s">
        <v>1043</v>
      </c>
      <c r="D2307" s="7">
        <v>7506339394917</v>
      </c>
      <c r="F2307" s="8"/>
      <c r="H2307" s="5">
        <f>A2307</f>
        <v>0</v>
      </c>
    </row>
    <row r="2308" spans="2:8" x14ac:dyDescent="0.3">
      <c r="B2308" s="6" t="s">
        <v>1133</v>
      </c>
      <c r="C2308" s="6" t="s">
        <v>1107</v>
      </c>
      <c r="D2308" s="7">
        <v>7506339394719</v>
      </c>
      <c r="F2308" s="8"/>
      <c r="H2308" s="5">
        <f>A2308</f>
        <v>0</v>
      </c>
    </row>
    <row r="2309" spans="2:8" x14ac:dyDescent="0.3">
      <c r="B2309" s="6" t="s">
        <v>1134</v>
      </c>
      <c r="C2309" s="6" t="s">
        <v>1049</v>
      </c>
      <c r="D2309" s="7">
        <v>7506195178188</v>
      </c>
      <c r="F2309" s="8"/>
      <c r="H2309" s="5">
        <f>A2309</f>
        <v>0</v>
      </c>
    </row>
    <row r="2310" spans="2:8" x14ac:dyDescent="0.3">
      <c r="B2310" s="6" t="s">
        <v>1135</v>
      </c>
      <c r="C2310" s="6" t="s">
        <v>1095</v>
      </c>
      <c r="D2310" s="7">
        <v>7501007455730</v>
      </c>
      <c r="F2310" s="8"/>
      <c r="H2310" s="5">
        <f>A2310</f>
        <v>0</v>
      </c>
    </row>
    <row r="2311" spans="2:8" x14ac:dyDescent="0.3">
      <c r="B2311" s="6" t="s">
        <v>1136</v>
      </c>
      <c r="C2311" s="6" t="s">
        <v>1045</v>
      </c>
      <c r="D2311" s="7">
        <v>7506195196984</v>
      </c>
      <c r="F2311" s="8"/>
      <c r="H2311" s="5">
        <f>A2311</f>
        <v>0</v>
      </c>
    </row>
    <row r="2312" spans="2:8" x14ac:dyDescent="0.3">
      <c r="B2312" s="6" t="s">
        <v>1137</v>
      </c>
      <c r="C2312" s="6" t="s">
        <v>1138</v>
      </c>
      <c r="D2312" s="7">
        <v>7590002008898</v>
      </c>
      <c r="F2312" s="8"/>
      <c r="H2312" s="5">
        <f>A2312</f>
        <v>0</v>
      </c>
    </row>
    <row r="2313" spans="2:8" x14ac:dyDescent="0.3">
      <c r="B2313" s="6" t="s">
        <v>1139</v>
      </c>
      <c r="C2313" s="6" t="s">
        <v>1140</v>
      </c>
      <c r="D2313" s="7">
        <v>7500435126045</v>
      </c>
      <c r="F2313" s="8"/>
      <c r="H2313" s="5">
        <f>A2313</f>
        <v>0</v>
      </c>
    </row>
    <row r="2314" spans="2:8" x14ac:dyDescent="0.3">
      <c r="B2314" s="6" t="s">
        <v>1141</v>
      </c>
      <c r="C2314" s="6" t="s">
        <v>1142</v>
      </c>
      <c r="D2314" s="7">
        <v>7500435125987</v>
      </c>
      <c r="F2314" s="8"/>
      <c r="H2314" s="5">
        <f>A2314</f>
        <v>0</v>
      </c>
    </row>
    <row r="2315" spans="2:8" x14ac:dyDescent="0.3">
      <c r="B2315" s="6" t="s">
        <v>1143</v>
      </c>
      <c r="C2315" s="6" t="s">
        <v>1045</v>
      </c>
      <c r="D2315" s="7">
        <v>7506195196984</v>
      </c>
      <c r="F2315" s="8"/>
      <c r="H2315" s="5">
        <f>A2315</f>
        <v>0</v>
      </c>
    </row>
    <row r="2316" spans="2:8" x14ac:dyDescent="0.3">
      <c r="B2316" s="6" t="s">
        <v>1144</v>
      </c>
      <c r="C2316" s="6" t="s">
        <v>1114</v>
      </c>
      <c r="D2316" s="7">
        <v>7500435105361</v>
      </c>
      <c r="F2316" s="8"/>
      <c r="H2316" s="5">
        <f>A2316</f>
        <v>0</v>
      </c>
    </row>
    <row r="2317" spans="2:8" x14ac:dyDescent="0.3">
      <c r="B2317" s="6" t="s">
        <v>1145</v>
      </c>
      <c r="C2317" s="6" t="s">
        <v>1049</v>
      </c>
      <c r="D2317" s="7">
        <v>7506195178188</v>
      </c>
      <c r="F2317" s="8"/>
      <c r="H2317" s="5">
        <f>A2317</f>
        <v>0</v>
      </c>
    </row>
    <row r="2318" spans="2:8" x14ac:dyDescent="0.3">
      <c r="B2318" s="6" t="s">
        <v>1154</v>
      </c>
      <c r="C2318" s="6" t="s">
        <v>1155</v>
      </c>
      <c r="D2318" s="7">
        <v>7501001130664</v>
      </c>
      <c r="F2318" s="8"/>
      <c r="H2318" s="5">
        <f>A2318</f>
        <v>0</v>
      </c>
    </row>
    <row r="2319" spans="2:8" x14ac:dyDescent="0.3">
      <c r="B2319" s="6" t="s">
        <v>1156</v>
      </c>
      <c r="C2319" s="6" t="s">
        <v>1127</v>
      </c>
      <c r="D2319" s="7">
        <v>7500435108256</v>
      </c>
      <c r="F2319" s="8"/>
      <c r="H2319" s="5">
        <f>A2319</f>
        <v>0</v>
      </c>
    </row>
    <row r="2320" spans="2:8" x14ac:dyDescent="0.3">
      <c r="B2320" s="6" t="s">
        <v>1157</v>
      </c>
      <c r="C2320" s="6" t="s">
        <v>1129</v>
      </c>
      <c r="D2320" s="7">
        <v>7501001155841</v>
      </c>
      <c r="F2320" s="8"/>
      <c r="H2320" s="5">
        <f>A2320</f>
        <v>0</v>
      </c>
    </row>
    <row r="2321" spans="2:8" x14ac:dyDescent="0.3">
      <c r="B2321" s="6" t="s">
        <v>1158</v>
      </c>
      <c r="C2321" s="6" t="s">
        <v>1043</v>
      </c>
      <c r="D2321" s="7">
        <v>7506339394917</v>
      </c>
      <c r="F2321" s="8"/>
      <c r="H2321" s="5">
        <f>A2321</f>
        <v>0</v>
      </c>
    </row>
    <row r="2322" spans="2:8" x14ac:dyDescent="0.3">
      <c r="B2322" s="6" t="s">
        <v>1159</v>
      </c>
      <c r="C2322" s="6" t="s">
        <v>1160</v>
      </c>
      <c r="D2322" s="7">
        <v>7501009222729</v>
      </c>
      <c r="F2322" s="8"/>
      <c r="H2322" s="5">
        <f>A2322</f>
        <v>0</v>
      </c>
    </row>
    <row r="2323" spans="2:8" x14ac:dyDescent="0.3">
      <c r="B2323" s="6" t="s">
        <v>1161</v>
      </c>
      <c r="C2323" s="6" t="s">
        <v>1041</v>
      </c>
      <c r="D2323" s="7">
        <v>7702018880409</v>
      </c>
      <c r="F2323" s="8"/>
      <c r="H2323" s="5">
        <f>A2323</f>
        <v>0</v>
      </c>
    </row>
    <row r="2324" spans="2:8" x14ac:dyDescent="0.3">
      <c r="B2324" s="6" t="s">
        <v>1162</v>
      </c>
      <c r="C2324" s="6" t="s">
        <v>1138</v>
      </c>
      <c r="D2324" s="7">
        <v>7590002008898</v>
      </c>
      <c r="F2324" s="8"/>
      <c r="H2324" s="5">
        <f>A2324</f>
        <v>0</v>
      </c>
    </row>
    <row r="2325" spans="2:8" x14ac:dyDescent="0.3">
      <c r="B2325" s="6" t="s">
        <v>1163</v>
      </c>
      <c r="C2325" s="6" t="s">
        <v>1095</v>
      </c>
      <c r="D2325" s="7">
        <v>7501007455730</v>
      </c>
      <c r="F2325" s="8"/>
      <c r="H2325" s="5">
        <f>A2325</f>
        <v>0</v>
      </c>
    </row>
    <row r="2326" spans="2:8" x14ac:dyDescent="0.3">
      <c r="B2326" s="6" t="s">
        <v>1164</v>
      </c>
      <c r="C2326" s="6" t="s">
        <v>1165</v>
      </c>
      <c r="D2326" s="7">
        <v>7501006705942</v>
      </c>
      <c r="F2326" s="8"/>
      <c r="H2326" s="5">
        <f>A2326</f>
        <v>0</v>
      </c>
    </row>
    <row r="2327" spans="2:8" x14ac:dyDescent="0.3">
      <c r="B2327" s="6" t="s">
        <v>1166</v>
      </c>
      <c r="C2327" s="6" t="s">
        <v>1097</v>
      </c>
      <c r="D2327" s="7">
        <v>7501007445557</v>
      </c>
      <c r="F2327" s="8"/>
      <c r="H2327" s="5">
        <f>A2327</f>
        <v>0</v>
      </c>
    </row>
    <row r="2328" spans="2:8" x14ac:dyDescent="0.3">
      <c r="B2328" s="6" t="s">
        <v>1167</v>
      </c>
      <c r="C2328" s="6" t="s">
        <v>1168</v>
      </c>
      <c r="D2328" s="7">
        <v>7501065908841</v>
      </c>
      <c r="F2328" s="8"/>
      <c r="H2328" s="5">
        <f>A2328</f>
        <v>0</v>
      </c>
    </row>
    <row r="2329" spans="2:8" x14ac:dyDescent="0.3">
      <c r="B2329" s="6" t="s">
        <v>1169</v>
      </c>
      <c r="C2329" s="6" t="s">
        <v>1170</v>
      </c>
      <c r="D2329" s="7">
        <v>7500435105361</v>
      </c>
      <c r="F2329" s="8"/>
      <c r="H2329" s="5">
        <f>A2329</f>
        <v>0</v>
      </c>
    </row>
    <row r="2330" spans="2:8" x14ac:dyDescent="0.3">
      <c r="B2330" s="6" t="s">
        <v>1171</v>
      </c>
      <c r="C2330" s="6" t="s">
        <v>1172</v>
      </c>
      <c r="D2330" s="7">
        <v>7506195196984</v>
      </c>
      <c r="F2330" s="8"/>
      <c r="H2330" s="5">
        <f>A2330</f>
        <v>0</v>
      </c>
    </row>
    <row r="2331" spans="2:8" x14ac:dyDescent="0.3">
      <c r="B2331" s="6" t="s">
        <v>1173</v>
      </c>
      <c r="C2331" s="6" t="s">
        <v>1174</v>
      </c>
      <c r="D2331" s="7">
        <v>75916565</v>
      </c>
      <c r="F2331" s="8"/>
      <c r="H2331" s="5">
        <f>A2331</f>
        <v>0</v>
      </c>
    </row>
    <row r="2332" spans="2:8" x14ac:dyDescent="0.3">
      <c r="B2332" s="6" t="s">
        <v>1175</v>
      </c>
      <c r="C2332" s="6" t="s">
        <v>1160</v>
      </c>
      <c r="D2332" s="7">
        <v>7501009222729</v>
      </c>
      <c r="F2332" s="8"/>
      <c r="H2332" s="5">
        <f>A2332</f>
        <v>0</v>
      </c>
    </row>
    <row r="2333" spans="2:8" x14ac:dyDescent="0.3">
      <c r="B2333" s="6" t="s">
        <v>1176</v>
      </c>
      <c r="C2333" s="6" t="s">
        <v>1041</v>
      </c>
      <c r="D2333" s="7">
        <v>7702018880409</v>
      </c>
      <c r="F2333" s="8"/>
      <c r="H2333" s="5">
        <f>A2333</f>
        <v>0</v>
      </c>
    </row>
    <row r="2334" spans="2:8" x14ac:dyDescent="0.3">
      <c r="B2334" s="6" t="s">
        <v>1177</v>
      </c>
      <c r="C2334" s="6" t="s">
        <v>1178</v>
      </c>
      <c r="D2334" s="7">
        <v>7590002008898</v>
      </c>
      <c r="F2334" s="8"/>
      <c r="H2334" s="5">
        <f>A2334</f>
        <v>0</v>
      </c>
    </row>
    <row r="2335" spans="2:8" x14ac:dyDescent="0.3">
      <c r="B2335" s="6" t="s">
        <v>1179</v>
      </c>
      <c r="C2335" s="6" t="s">
        <v>1131</v>
      </c>
      <c r="D2335" s="7">
        <v>7590002040003</v>
      </c>
      <c r="F2335" s="8"/>
      <c r="H2335" s="5">
        <f>A2335</f>
        <v>0</v>
      </c>
    </row>
    <row r="2336" spans="2:8" x14ac:dyDescent="0.3">
      <c r="B2336" s="6" t="s">
        <v>1180</v>
      </c>
      <c r="C2336" s="6" t="s">
        <v>1127</v>
      </c>
      <c r="D2336" s="7">
        <v>7500435108256</v>
      </c>
      <c r="F2336" s="8"/>
      <c r="H2336" s="5">
        <f>A2336</f>
        <v>0</v>
      </c>
    </row>
    <row r="2337" spans="2:8" x14ac:dyDescent="0.3">
      <c r="B2337" s="6" t="s">
        <v>1181</v>
      </c>
      <c r="C2337" s="6" t="s">
        <v>1182</v>
      </c>
      <c r="D2337" s="7">
        <v>7506309895208</v>
      </c>
      <c r="F2337" s="8"/>
      <c r="H2337" s="5">
        <f>A2337</f>
        <v>0</v>
      </c>
    </row>
    <row r="2338" spans="2:8" x14ac:dyDescent="0.3">
      <c r="B2338" s="6" t="s">
        <v>1183</v>
      </c>
      <c r="C2338" s="6" t="s">
        <v>1140</v>
      </c>
      <c r="D2338" s="7">
        <v>7500435126045</v>
      </c>
      <c r="F2338" s="8"/>
      <c r="H2338" s="5">
        <f>A2338</f>
        <v>0</v>
      </c>
    </row>
    <row r="2339" spans="2:8" x14ac:dyDescent="0.3">
      <c r="B2339" s="6" t="s">
        <v>1184</v>
      </c>
      <c r="C2339" s="6" t="s">
        <v>1142</v>
      </c>
      <c r="D2339" s="7">
        <v>7500435125987</v>
      </c>
      <c r="F2339" s="8"/>
      <c r="H2339" s="5">
        <f>A2339</f>
        <v>0</v>
      </c>
    </row>
    <row r="2340" spans="2:8" x14ac:dyDescent="0.3">
      <c r="B2340" s="6" t="s">
        <v>1185</v>
      </c>
      <c r="C2340" s="6" t="s">
        <v>1129</v>
      </c>
      <c r="D2340" s="7">
        <v>7501001155841</v>
      </c>
      <c r="F2340" s="8"/>
      <c r="H2340" s="5">
        <f>A2340</f>
        <v>0</v>
      </c>
    </row>
    <row r="2341" spans="2:8" x14ac:dyDescent="0.3">
      <c r="B2341" s="6" t="s">
        <v>1186</v>
      </c>
      <c r="C2341" s="6" t="s">
        <v>1131</v>
      </c>
      <c r="D2341" s="7">
        <v>7590002040003</v>
      </c>
      <c r="F2341" s="8"/>
      <c r="H2341" s="5">
        <f>A2341</f>
        <v>0</v>
      </c>
    </row>
    <row r="2342" spans="2:8" x14ac:dyDescent="0.3">
      <c r="B2342" s="6" t="s">
        <v>1187</v>
      </c>
      <c r="C2342" s="6" t="s">
        <v>1043</v>
      </c>
      <c r="D2342" s="7">
        <v>7506339394917</v>
      </c>
      <c r="F2342" s="8"/>
      <c r="H2342" s="5">
        <f>A2342</f>
        <v>0</v>
      </c>
    </row>
    <row r="2343" spans="2:8" x14ac:dyDescent="0.3">
      <c r="B2343" s="6" t="s">
        <v>1188</v>
      </c>
      <c r="C2343" s="6" t="s">
        <v>1107</v>
      </c>
      <c r="D2343" s="7">
        <v>7506339394719</v>
      </c>
      <c r="F2343" s="8"/>
      <c r="H2343" s="5">
        <f>A2343</f>
        <v>0</v>
      </c>
    </row>
    <row r="2344" spans="2:8" x14ac:dyDescent="0.3">
      <c r="B2344" s="6" t="s">
        <v>1189</v>
      </c>
      <c r="C2344" s="6" t="s">
        <v>1131</v>
      </c>
      <c r="D2344" s="7">
        <v>7590002040003</v>
      </c>
      <c r="F2344" s="8"/>
      <c r="H2344" s="5">
        <f>A2344</f>
        <v>0</v>
      </c>
    </row>
    <row r="2345" spans="2:8" x14ac:dyDescent="0.3">
      <c r="B2345" s="6" t="s">
        <v>1190</v>
      </c>
      <c r="C2345" s="6" t="s">
        <v>1160</v>
      </c>
      <c r="D2345" s="7">
        <v>7501009222729</v>
      </c>
      <c r="F2345" s="8"/>
      <c r="H2345" s="5">
        <f>A2345</f>
        <v>0</v>
      </c>
    </row>
    <row r="2346" spans="2:8" x14ac:dyDescent="0.3">
      <c r="B2346" s="6" t="s">
        <v>1191</v>
      </c>
      <c r="C2346" s="6" t="s">
        <v>1168</v>
      </c>
      <c r="D2346" s="7">
        <v>7501065908841</v>
      </c>
      <c r="F2346" s="8"/>
      <c r="H2346" s="5">
        <f>A2346</f>
        <v>0</v>
      </c>
    </row>
    <row r="2347" spans="2:8" x14ac:dyDescent="0.3">
      <c r="B2347" s="6" t="s">
        <v>1192</v>
      </c>
      <c r="C2347" s="6" t="s">
        <v>1041</v>
      </c>
      <c r="D2347" s="7">
        <v>7702018880409</v>
      </c>
      <c r="F2347" s="8"/>
      <c r="H2347" s="5">
        <f>A2347</f>
        <v>0</v>
      </c>
    </row>
    <row r="2348" spans="2:8" x14ac:dyDescent="0.3">
      <c r="B2348" s="6" t="s">
        <v>1193</v>
      </c>
      <c r="C2348" s="6" t="s">
        <v>1168</v>
      </c>
      <c r="D2348" s="7">
        <v>7501065908841</v>
      </c>
      <c r="F2348" s="8"/>
      <c r="H2348" s="5">
        <f>A2348</f>
        <v>0</v>
      </c>
    </row>
    <row r="2349" spans="2:8" x14ac:dyDescent="0.3">
      <c r="B2349" s="6" t="s">
        <v>1194</v>
      </c>
      <c r="C2349" s="6" t="s">
        <v>1114</v>
      </c>
      <c r="D2349" s="7">
        <v>7500435105361</v>
      </c>
      <c r="F2349" s="8"/>
      <c r="H2349" s="5">
        <f>A2349</f>
        <v>0</v>
      </c>
    </row>
    <row r="2350" spans="2:8" x14ac:dyDescent="0.3">
      <c r="B2350" s="6" t="s">
        <v>1195</v>
      </c>
      <c r="C2350" s="6" t="s">
        <v>1182</v>
      </c>
      <c r="D2350" s="7">
        <v>7506309895208</v>
      </c>
      <c r="F2350" s="8"/>
      <c r="H2350" s="5">
        <f>A2350</f>
        <v>0</v>
      </c>
    </row>
    <row r="2351" spans="2:8" x14ac:dyDescent="0.3">
      <c r="B2351" s="6" t="s">
        <v>1196</v>
      </c>
      <c r="C2351" s="6" t="s">
        <v>1045</v>
      </c>
      <c r="D2351" s="7">
        <v>7506195196984</v>
      </c>
      <c r="F2351" s="8"/>
      <c r="H2351" s="5">
        <f>A2351</f>
        <v>0</v>
      </c>
    </row>
    <row r="2352" spans="2:8" x14ac:dyDescent="0.3">
      <c r="B2352" s="6" t="s">
        <v>1197</v>
      </c>
      <c r="C2352" s="6" t="s">
        <v>1160</v>
      </c>
      <c r="D2352" s="7">
        <v>7501009222729</v>
      </c>
      <c r="F2352" s="8"/>
      <c r="H2352" s="5">
        <f>A2352</f>
        <v>0</v>
      </c>
    </row>
    <row r="2353" spans="2:8" x14ac:dyDescent="0.3">
      <c r="B2353" s="6" t="s">
        <v>1198</v>
      </c>
      <c r="C2353" s="6" t="s">
        <v>1199</v>
      </c>
      <c r="D2353" s="7">
        <v>7500435120852</v>
      </c>
      <c r="F2353" s="8"/>
      <c r="H2353" s="5">
        <f>A2353</f>
        <v>0</v>
      </c>
    </row>
    <row r="2354" spans="2:8" x14ac:dyDescent="0.3">
      <c r="B2354" s="6" t="s">
        <v>1200</v>
      </c>
      <c r="C2354" s="6" t="s">
        <v>1045</v>
      </c>
      <c r="D2354" s="7">
        <v>7506195196984</v>
      </c>
      <c r="F2354" s="8"/>
      <c r="H2354" s="5">
        <f>A2354</f>
        <v>0</v>
      </c>
    </row>
    <row r="2355" spans="2:8" x14ac:dyDescent="0.3">
      <c r="B2355" s="6" t="s">
        <v>1201</v>
      </c>
      <c r="C2355" s="6" t="s">
        <v>1155</v>
      </c>
      <c r="D2355" s="7">
        <v>7501001130664</v>
      </c>
      <c r="F2355" s="8"/>
      <c r="H2355" s="5">
        <f>A2355</f>
        <v>0</v>
      </c>
    </row>
    <row r="2356" spans="2:8" x14ac:dyDescent="0.3">
      <c r="B2356" s="6" t="s">
        <v>1202</v>
      </c>
      <c r="C2356" s="6" t="s">
        <v>1127</v>
      </c>
      <c r="D2356" s="7">
        <v>7500435108256</v>
      </c>
      <c r="F2356" s="8"/>
      <c r="H2356" s="5">
        <f>A2356</f>
        <v>0</v>
      </c>
    </row>
    <row r="2357" spans="2:8" x14ac:dyDescent="0.3">
      <c r="B2357" s="6" t="s">
        <v>1203</v>
      </c>
      <c r="C2357" s="6" t="s">
        <v>1204</v>
      </c>
      <c r="D2357" s="7">
        <v>7501001130657</v>
      </c>
      <c r="F2357" s="8"/>
      <c r="H2357" s="5">
        <f>A2357</f>
        <v>0</v>
      </c>
    </row>
    <row r="2358" spans="2:8" x14ac:dyDescent="0.3">
      <c r="B2358" s="6" t="s">
        <v>1205</v>
      </c>
      <c r="C2358" s="6" t="s">
        <v>1045</v>
      </c>
      <c r="D2358" s="7">
        <v>7506195196984</v>
      </c>
      <c r="F2358" s="8"/>
      <c r="H2358" s="5">
        <f>A2358</f>
        <v>0</v>
      </c>
    </row>
    <row r="2359" spans="2:8" x14ac:dyDescent="0.3">
      <c r="B2359" s="6" t="s">
        <v>1206</v>
      </c>
      <c r="C2359" s="6" t="s">
        <v>1129</v>
      </c>
      <c r="D2359" s="7">
        <v>7501001155841</v>
      </c>
      <c r="F2359" s="8"/>
      <c r="H2359" s="5">
        <f>A2359</f>
        <v>0</v>
      </c>
    </row>
    <row r="2360" spans="2:8" x14ac:dyDescent="0.3">
      <c r="B2360" s="6" t="s">
        <v>1207</v>
      </c>
      <c r="C2360" s="6" t="s">
        <v>1131</v>
      </c>
      <c r="D2360" s="7">
        <v>7590002040003</v>
      </c>
      <c r="F2360" s="8"/>
      <c r="H2360" s="5">
        <f>A2360</f>
        <v>0</v>
      </c>
    </row>
    <row r="2361" spans="2:8" x14ac:dyDescent="0.3">
      <c r="B2361" s="6" t="s">
        <v>1208</v>
      </c>
      <c r="C2361" s="6" t="s">
        <v>1043</v>
      </c>
      <c r="D2361" s="7">
        <v>7506339394917</v>
      </c>
      <c r="F2361" s="8"/>
      <c r="H2361" s="5">
        <f>A2361</f>
        <v>0</v>
      </c>
    </row>
    <row r="2362" spans="2:8" x14ac:dyDescent="0.3">
      <c r="B2362" s="6" t="s">
        <v>1209</v>
      </c>
      <c r="C2362" s="6" t="s">
        <v>1160</v>
      </c>
      <c r="D2362" s="7">
        <v>7501009222729</v>
      </c>
      <c r="F2362" s="8"/>
      <c r="H2362" s="5">
        <f>A2362</f>
        <v>0</v>
      </c>
    </row>
    <row r="2363" spans="2:8" x14ac:dyDescent="0.3">
      <c r="B2363" s="6" t="s">
        <v>1210</v>
      </c>
      <c r="C2363" s="6" t="s">
        <v>1041</v>
      </c>
      <c r="D2363" s="7">
        <v>7702018880409</v>
      </c>
      <c r="F2363" s="8"/>
      <c r="H2363" s="5">
        <f>A2363</f>
        <v>0</v>
      </c>
    </row>
    <row r="2364" spans="2:8" x14ac:dyDescent="0.3">
      <c r="B2364" s="6" t="s">
        <v>1211</v>
      </c>
      <c r="C2364" s="6" t="s">
        <v>1212</v>
      </c>
      <c r="D2364" s="7">
        <v>7501006733907</v>
      </c>
      <c r="F2364" s="8"/>
      <c r="H2364" s="5">
        <f>A2364</f>
        <v>0</v>
      </c>
    </row>
    <row r="2365" spans="2:8" x14ac:dyDescent="0.3">
      <c r="B2365" s="6" t="s">
        <v>1213</v>
      </c>
      <c r="C2365" s="6" t="s">
        <v>1160</v>
      </c>
      <c r="D2365" s="7">
        <v>7501009222729</v>
      </c>
      <c r="F2365" s="8"/>
      <c r="H2365" s="5">
        <f>A2365</f>
        <v>0</v>
      </c>
    </row>
    <row r="2366" spans="2:8" x14ac:dyDescent="0.3">
      <c r="B2366" s="6" t="s">
        <v>1214</v>
      </c>
      <c r="C2366" s="6" t="s">
        <v>1199</v>
      </c>
      <c r="D2366" s="7">
        <v>7500435120852</v>
      </c>
      <c r="F2366" s="8"/>
      <c r="H2366" s="5">
        <f>A2366</f>
        <v>0</v>
      </c>
    </row>
    <row r="2367" spans="2:8" x14ac:dyDescent="0.3">
      <c r="B2367" s="6" t="s">
        <v>1215</v>
      </c>
      <c r="C2367" s="6" t="s">
        <v>1045</v>
      </c>
      <c r="D2367" s="7">
        <v>7506195196984</v>
      </c>
      <c r="F2367" s="8"/>
      <c r="H2367" s="5">
        <f>A2367</f>
        <v>0</v>
      </c>
    </row>
    <row r="2368" spans="2:8" x14ac:dyDescent="0.3">
      <c r="B2368" s="6" t="s">
        <v>1216</v>
      </c>
      <c r="C2368" s="6" t="s">
        <v>1155</v>
      </c>
      <c r="D2368" s="7">
        <v>7501001130664</v>
      </c>
      <c r="F2368" s="8"/>
      <c r="H2368" s="5">
        <f>A2368</f>
        <v>0</v>
      </c>
    </row>
    <row r="2369" spans="1:8" x14ac:dyDescent="0.3">
      <c r="B2369" s="6" t="s">
        <v>1217</v>
      </c>
      <c r="C2369" s="6" t="s">
        <v>1127</v>
      </c>
      <c r="D2369" s="7">
        <v>7500435108256</v>
      </c>
      <c r="F2369" s="8"/>
      <c r="H2369" s="5">
        <f>A2369</f>
        <v>0</v>
      </c>
    </row>
    <row r="2370" spans="1:8" x14ac:dyDescent="0.3">
      <c r="B2370" s="6" t="s">
        <v>1218</v>
      </c>
      <c r="C2370" s="6" t="s">
        <v>1204</v>
      </c>
      <c r="D2370" s="7">
        <v>7501001130657</v>
      </c>
      <c r="F2370" s="8"/>
      <c r="H2370" s="5">
        <f>A2370</f>
        <v>0</v>
      </c>
    </row>
    <row r="2371" spans="1:8" x14ac:dyDescent="0.3">
      <c r="B2371" s="6" t="s">
        <v>1219</v>
      </c>
      <c r="C2371" s="6" t="s">
        <v>1045</v>
      </c>
      <c r="D2371" s="7">
        <v>7506195196984</v>
      </c>
      <c r="F2371" s="8"/>
      <c r="H2371" s="5">
        <f>A2371</f>
        <v>0</v>
      </c>
    </row>
    <row r="2372" spans="1:8" x14ac:dyDescent="0.3">
      <c r="B2372" s="6" t="s">
        <v>1220</v>
      </c>
      <c r="C2372" s="6" t="s">
        <v>1129</v>
      </c>
      <c r="D2372" s="7">
        <v>7501001155841</v>
      </c>
      <c r="F2372" s="8"/>
      <c r="H2372" s="5">
        <f>A2372</f>
        <v>0</v>
      </c>
    </row>
    <row r="2373" spans="1:8" x14ac:dyDescent="0.3">
      <c r="B2373" s="6" t="s">
        <v>1221</v>
      </c>
      <c r="C2373" s="6" t="s">
        <v>1131</v>
      </c>
      <c r="D2373" s="7">
        <v>7590002040003</v>
      </c>
      <c r="F2373" s="8"/>
      <c r="H2373" s="5">
        <f>A2373</f>
        <v>0</v>
      </c>
    </row>
    <row r="2374" spans="1:8" x14ac:dyDescent="0.3">
      <c r="B2374" s="6" t="s">
        <v>1222</v>
      </c>
      <c r="C2374" s="6" t="s">
        <v>1043</v>
      </c>
      <c r="D2374" s="7">
        <v>7506339394917</v>
      </c>
      <c r="F2374" s="8"/>
      <c r="H2374" s="5">
        <f>A2374</f>
        <v>0</v>
      </c>
    </row>
    <row r="2375" spans="1:8" x14ac:dyDescent="0.3">
      <c r="B2375" s="6" t="s">
        <v>1223</v>
      </c>
      <c r="C2375" s="6" t="s">
        <v>1045</v>
      </c>
      <c r="D2375" s="7">
        <v>7506195196984</v>
      </c>
      <c r="F2375" s="8"/>
      <c r="H2375" s="5">
        <f>A2375</f>
        <v>0</v>
      </c>
    </row>
    <row r="2376" spans="1:8" x14ac:dyDescent="0.3">
      <c r="B2376" s="6" t="s">
        <v>1224</v>
      </c>
      <c r="C2376" s="6" t="s">
        <v>985</v>
      </c>
      <c r="D2376" s="7">
        <v>7501009222729</v>
      </c>
      <c r="F2376" s="8"/>
      <c r="H2376" s="5">
        <f>A2376</f>
        <v>0</v>
      </c>
    </row>
    <row r="2377" spans="1:8" x14ac:dyDescent="0.3">
      <c r="B2377" s="6" t="s">
        <v>1225</v>
      </c>
      <c r="C2377" s="6" t="s">
        <v>1182</v>
      </c>
      <c r="D2377" s="7">
        <v>7506309895208</v>
      </c>
      <c r="F2377" s="8"/>
      <c r="H2377" s="5">
        <f>A2377</f>
        <v>0</v>
      </c>
    </row>
    <row r="2378" spans="1:8" x14ac:dyDescent="0.3">
      <c r="B2378" s="6" t="s">
        <v>1226</v>
      </c>
      <c r="C2378" s="6" t="s">
        <v>1045</v>
      </c>
      <c r="D2378" s="7">
        <v>7506195196984</v>
      </c>
      <c r="F2378" s="8"/>
      <c r="H2378" s="5">
        <f>A2378</f>
        <v>0</v>
      </c>
    </row>
    <row r="2379" spans="1:8" x14ac:dyDescent="0.3">
      <c r="B2379" s="6" t="s">
        <v>1227</v>
      </c>
      <c r="C2379" s="6" t="s">
        <v>1199</v>
      </c>
      <c r="D2379" s="7" t="s">
        <v>985</v>
      </c>
      <c r="F2379" s="8"/>
      <c r="H2379" s="5">
        <f>A2379</f>
        <v>0</v>
      </c>
    </row>
    <row r="2380" spans="1:8" x14ac:dyDescent="0.3">
      <c r="B2380" s="6" t="s">
        <v>1228</v>
      </c>
      <c r="C2380" s="6" t="s">
        <v>1229</v>
      </c>
      <c r="D2380" s="7" t="s">
        <v>985</v>
      </c>
      <c r="F2380" s="8"/>
      <c r="H2380" s="5">
        <f>A2380</f>
        <v>0</v>
      </c>
    </row>
    <row r="2381" spans="1:8" x14ac:dyDescent="0.3">
      <c r="B2381" s="6" t="s">
        <v>1230</v>
      </c>
      <c r="C2381" s="6" t="s">
        <v>985</v>
      </c>
      <c r="D2381" s="7">
        <v>7501009222729</v>
      </c>
      <c r="F2381" s="8"/>
      <c r="H2381" s="5">
        <f>A2381</f>
        <v>0</v>
      </c>
    </row>
    <row r="2382" spans="1:8" x14ac:dyDescent="0.3">
      <c r="B2382" s="6" t="s">
        <v>1231</v>
      </c>
      <c r="C2382" s="6" t="s">
        <v>985</v>
      </c>
      <c r="D2382" s="7">
        <v>7702018880409</v>
      </c>
      <c r="F2382" s="8"/>
      <c r="H2382" s="5">
        <f>A2382</f>
        <v>0</v>
      </c>
    </row>
    <row r="2383" spans="1:8" x14ac:dyDescent="0.3">
      <c r="A2383" s="6" t="s">
        <v>338</v>
      </c>
      <c r="B2383" s="6" t="s">
        <v>1235</v>
      </c>
      <c r="C2383" s="6" t="s">
        <v>1236</v>
      </c>
      <c r="D2383" s="7" t="s">
        <v>985</v>
      </c>
      <c r="F2383" s="8"/>
      <c r="H2383" s="5" t="str">
        <f>A2383</f>
        <v>P&amp;G</v>
      </c>
    </row>
    <row r="2384" spans="1:8" x14ac:dyDescent="0.3">
      <c r="A2384" s="6" t="s">
        <v>690</v>
      </c>
      <c r="B2384" s="6" t="s">
        <v>1243</v>
      </c>
      <c r="C2384" s="6" t="s">
        <v>1244</v>
      </c>
      <c r="D2384" s="7" t="s">
        <v>985</v>
      </c>
      <c r="F2384" s="8"/>
      <c r="H2384" s="5" t="str">
        <f>A2384</f>
        <v>Reckitt</v>
      </c>
    </row>
    <row r="2385" spans="1:8" x14ac:dyDescent="0.3">
      <c r="A2385" s="6" t="s">
        <v>1245</v>
      </c>
      <c r="B2385" s="6" t="s">
        <v>1246</v>
      </c>
      <c r="C2385" s="6" t="s">
        <v>1247</v>
      </c>
      <c r="D2385" s="7" t="s">
        <v>985</v>
      </c>
      <c r="F2385" s="8"/>
      <c r="H2385" s="5" t="str">
        <f>A2385</f>
        <v>EFFEM</v>
      </c>
    </row>
    <row r="2386" spans="1:8" x14ac:dyDescent="0.3">
      <c r="A2386" s="6" t="s">
        <v>1248</v>
      </c>
      <c r="B2386" s="6" t="s">
        <v>1249</v>
      </c>
      <c r="C2386" s="6" t="s">
        <v>1250</v>
      </c>
      <c r="D2386" s="7" t="s">
        <v>985</v>
      </c>
      <c r="F2386" s="8"/>
      <c r="H2386" s="5" t="str">
        <f>A2386</f>
        <v>COMERCIAL DE PROMOCIONES</v>
      </c>
    </row>
    <row r="2387" spans="1:8" x14ac:dyDescent="0.3">
      <c r="A2387" s="6" t="s">
        <v>1251</v>
      </c>
      <c r="B2387" s="6" t="s">
        <v>1263</v>
      </c>
      <c r="C2387" s="6" t="s">
        <v>1264</v>
      </c>
      <c r="D2387" s="7" t="s">
        <v>985</v>
      </c>
      <c r="F2387" s="8"/>
      <c r="H2387" s="5" t="str">
        <f>A2387</f>
        <v>NIVEA</v>
      </c>
    </row>
    <row r="2388" spans="1:8" x14ac:dyDescent="0.3">
      <c r="A2388" s="6" t="s">
        <v>1265</v>
      </c>
      <c r="B2388" s="6" t="s">
        <v>1266</v>
      </c>
      <c r="C2388" s="6" t="s">
        <v>1267</v>
      </c>
      <c r="D2388" s="7" t="s">
        <v>985</v>
      </c>
      <c r="F2388" s="8"/>
      <c r="H2388" s="5" t="str">
        <f>A2388</f>
        <v>BOCADELI</v>
      </c>
    </row>
    <row r="2389" spans="1:8" x14ac:dyDescent="0.3">
      <c r="A2389" s="6" t="s">
        <v>1265</v>
      </c>
      <c r="B2389" s="6" t="s">
        <v>1268</v>
      </c>
      <c r="C2389" s="6" t="s">
        <v>1269</v>
      </c>
      <c r="D2389" s="7" t="s">
        <v>985</v>
      </c>
      <c r="F2389" s="8"/>
      <c r="H2389" s="5" t="str">
        <f>A2389</f>
        <v>BOCADELI</v>
      </c>
    </row>
    <row r="2390" spans="1:8" x14ac:dyDescent="0.3">
      <c r="A2390" s="6" t="s">
        <v>1270</v>
      </c>
      <c r="B2390" s="6" t="s">
        <v>1271</v>
      </c>
      <c r="C2390" s="6" t="s">
        <v>1272</v>
      </c>
      <c r="D2390" s="7" t="s">
        <v>985</v>
      </c>
      <c r="F2390" s="8"/>
      <c r="H2390" s="5" t="str">
        <f>A2390</f>
        <v>CENTENNIAL</v>
      </c>
    </row>
    <row r="2391" spans="1:8" x14ac:dyDescent="0.3">
      <c r="A2391" s="6" t="s">
        <v>1270</v>
      </c>
      <c r="B2391" s="6" t="s">
        <v>1273</v>
      </c>
      <c r="C2391" s="6" t="s">
        <v>1274</v>
      </c>
      <c r="D2391" s="7" t="s">
        <v>985</v>
      </c>
      <c r="F2391" s="8"/>
      <c r="H2391" s="5" t="str">
        <f>A2391</f>
        <v>CENTENNIAL</v>
      </c>
    </row>
    <row r="2392" spans="1:8" x14ac:dyDescent="0.3">
      <c r="A2392" s="6" t="s">
        <v>1270</v>
      </c>
      <c r="B2392" s="6" t="s">
        <v>1275</v>
      </c>
      <c r="C2392" s="6" t="s">
        <v>1276</v>
      </c>
      <c r="D2392" s="7" t="s">
        <v>985</v>
      </c>
      <c r="F2392" s="8"/>
      <c r="H2392" s="5" t="str">
        <f>A2392</f>
        <v>CENTENNIAL</v>
      </c>
    </row>
    <row r="2393" spans="1:8" x14ac:dyDescent="0.3">
      <c r="A2393" s="6" t="s">
        <v>1270</v>
      </c>
      <c r="B2393" s="6" t="s">
        <v>1277</v>
      </c>
      <c r="C2393" s="6" t="s">
        <v>1278</v>
      </c>
      <c r="D2393" s="7" t="s">
        <v>985</v>
      </c>
      <c r="F2393" s="8"/>
      <c r="H2393" s="5" t="str">
        <f>A2393</f>
        <v>CENTENNIAL</v>
      </c>
    </row>
    <row r="2394" spans="1:8" x14ac:dyDescent="0.3">
      <c r="A2394" s="6" t="s">
        <v>1270</v>
      </c>
      <c r="B2394" s="6" t="s">
        <v>1279</v>
      </c>
      <c r="C2394" s="6" t="s">
        <v>1280</v>
      </c>
      <c r="D2394" s="7" t="s">
        <v>985</v>
      </c>
      <c r="F2394" s="8"/>
      <c r="H2394" s="5" t="str">
        <f>A2394</f>
        <v>CENTENNIAL</v>
      </c>
    </row>
    <row r="2395" spans="1:8" x14ac:dyDescent="0.3">
      <c r="A2395" s="6" t="s">
        <v>1270</v>
      </c>
      <c r="B2395" s="6" t="s">
        <v>1281</v>
      </c>
      <c r="C2395" s="6" t="s">
        <v>1282</v>
      </c>
      <c r="D2395" s="7" t="s">
        <v>985</v>
      </c>
      <c r="F2395" s="8"/>
      <c r="H2395" s="5" t="str">
        <f>A2395</f>
        <v>CENTENNIAL</v>
      </c>
    </row>
    <row r="2396" spans="1:8" x14ac:dyDescent="0.3">
      <c r="A2396" s="6" t="s">
        <v>1270</v>
      </c>
      <c r="B2396" s="6" t="s">
        <v>1283</v>
      </c>
      <c r="C2396" s="6" t="s">
        <v>1284</v>
      </c>
      <c r="D2396" s="7" t="s">
        <v>985</v>
      </c>
      <c r="F2396" s="8"/>
      <c r="H2396" s="5" t="str">
        <f>A2396</f>
        <v>CENTENNIAL</v>
      </c>
    </row>
    <row r="2397" spans="1:8" x14ac:dyDescent="0.3">
      <c r="A2397" s="6" t="s">
        <v>1270</v>
      </c>
      <c r="B2397" s="6" t="s">
        <v>1285</v>
      </c>
      <c r="C2397" s="6" t="s">
        <v>1286</v>
      </c>
      <c r="D2397" s="7" t="s">
        <v>985</v>
      </c>
      <c r="F2397" s="8"/>
      <c r="H2397" s="5" t="str">
        <f>A2397</f>
        <v>CENTENNIAL</v>
      </c>
    </row>
    <row r="2398" spans="1:8" x14ac:dyDescent="0.3">
      <c r="A2398" s="6" t="s">
        <v>1270</v>
      </c>
      <c r="B2398" s="6" t="s">
        <v>1287</v>
      </c>
      <c r="C2398" s="6" t="s">
        <v>1288</v>
      </c>
      <c r="D2398" s="7" t="s">
        <v>985</v>
      </c>
      <c r="F2398" s="8"/>
      <c r="H2398" s="5" t="str">
        <f>A2398</f>
        <v>CENTENNIAL</v>
      </c>
    </row>
    <row r="2399" spans="1:8" x14ac:dyDescent="0.3">
      <c r="A2399" s="6" t="s">
        <v>1270</v>
      </c>
      <c r="B2399" s="6" t="s">
        <v>1289</v>
      </c>
      <c r="C2399" s="6" t="s">
        <v>1290</v>
      </c>
      <c r="D2399" s="7" t="s">
        <v>985</v>
      </c>
      <c r="F2399" s="8"/>
      <c r="H2399" s="5" t="str">
        <f>A2399</f>
        <v>CENTENNIAL</v>
      </c>
    </row>
    <row r="2400" spans="1:8" x14ac:dyDescent="0.3">
      <c r="A2400" s="6" t="s">
        <v>1270</v>
      </c>
      <c r="B2400" s="6" t="s">
        <v>1291</v>
      </c>
      <c r="C2400" s="6" t="s">
        <v>1292</v>
      </c>
      <c r="D2400" s="7" t="s">
        <v>985</v>
      </c>
      <c r="F2400" s="8"/>
      <c r="H2400" s="5" t="str">
        <f>A2400</f>
        <v>CENTENNIAL</v>
      </c>
    </row>
    <row r="2401" spans="1:8" x14ac:dyDescent="0.3">
      <c r="A2401" s="6" t="s">
        <v>1293</v>
      </c>
      <c r="B2401" s="6" t="s">
        <v>1294</v>
      </c>
      <c r="C2401" s="6" t="s">
        <v>103</v>
      </c>
      <c r="D2401" s="7" t="s">
        <v>985</v>
      </c>
      <c r="F2401" s="8"/>
      <c r="H2401" s="5" t="str">
        <f>A2401</f>
        <v>ACTII GUNA</v>
      </c>
    </row>
    <row r="2402" spans="1:8" x14ac:dyDescent="0.3">
      <c r="A2402" s="6" t="s">
        <v>1293</v>
      </c>
      <c r="B2402" s="6" t="s">
        <v>1295</v>
      </c>
      <c r="C2402" s="6" t="s">
        <v>106</v>
      </c>
      <c r="D2402" s="7" t="s">
        <v>985</v>
      </c>
      <c r="F2402" s="8"/>
      <c r="H2402" s="5" t="str">
        <f>A2402</f>
        <v>ACTII GUNA</v>
      </c>
    </row>
    <row r="2403" spans="1:8" x14ac:dyDescent="0.3">
      <c r="A2403" s="6" t="s">
        <v>1293</v>
      </c>
      <c r="B2403" s="6" t="s">
        <v>1296</v>
      </c>
      <c r="C2403" s="6" t="s">
        <v>108</v>
      </c>
      <c r="D2403" s="7" t="s">
        <v>985</v>
      </c>
      <c r="F2403" s="8"/>
      <c r="H2403" s="5" t="str">
        <f>A2403</f>
        <v>ACTII GUNA</v>
      </c>
    </row>
    <row r="2404" spans="1:8" x14ac:dyDescent="0.3">
      <c r="A2404" s="6" t="s">
        <v>1293</v>
      </c>
      <c r="B2404" s="6" t="s">
        <v>1297</v>
      </c>
      <c r="C2404" s="6" t="s">
        <v>110</v>
      </c>
      <c r="D2404" s="7" t="s">
        <v>985</v>
      </c>
      <c r="F2404" s="8"/>
      <c r="H2404" s="5" t="str">
        <f>A2404</f>
        <v>ACTII GUNA</v>
      </c>
    </row>
    <row r="2405" spans="1:8" x14ac:dyDescent="0.3">
      <c r="A2405" s="6" t="s">
        <v>1293</v>
      </c>
      <c r="B2405" s="6" t="s">
        <v>1298</v>
      </c>
      <c r="C2405" s="6" t="s">
        <v>112</v>
      </c>
      <c r="D2405" s="7" t="s">
        <v>985</v>
      </c>
      <c r="F2405" s="8"/>
      <c r="H2405" s="5" t="str">
        <f>A2405</f>
        <v>ACTII GUNA</v>
      </c>
    </row>
    <row r="2406" spans="1:8" x14ac:dyDescent="0.3">
      <c r="A2406" s="6" t="s">
        <v>1293</v>
      </c>
      <c r="B2406" s="6" t="s">
        <v>1299</v>
      </c>
      <c r="C2406" s="6" t="s">
        <v>1300</v>
      </c>
      <c r="D2406" s="7" t="s">
        <v>985</v>
      </c>
      <c r="F2406" s="8"/>
      <c r="H2406" s="5" t="str">
        <f>A2406</f>
        <v>ACTII GUNA</v>
      </c>
    </row>
    <row r="2407" spans="1:8" x14ac:dyDescent="0.3">
      <c r="A2407" s="6" t="s">
        <v>1293</v>
      </c>
      <c r="B2407" s="6" t="s">
        <v>1301</v>
      </c>
      <c r="C2407" s="6" t="s">
        <v>114</v>
      </c>
      <c r="D2407" s="7" t="s">
        <v>985</v>
      </c>
      <c r="F2407" s="8"/>
      <c r="H2407" s="5" t="str">
        <f>A2407</f>
        <v>ACTII GUNA</v>
      </c>
    </row>
    <row r="2408" spans="1:8" x14ac:dyDescent="0.3">
      <c r="A2408" s="6" t="s">
        <v>1293</v>
      </c>
      <c r="B2408" s="6" t="s">
        <v>1302</v>
      </c>
      <c r="C2408" s="6" t="s">
        <v>1303</v>
      </c>
      <c r="D2408" s="7" t="s">
        <v>985</v>
      </c>
      <c r="F2408" s="8"/>
      <c r="H2408" s="5" t="str">
        <f>A2408</f>
        <v>ACTII GUNA</v>
      </c>
    </row>
    <row r="2409" spans="1:8" x14ac:dyDescent="0.3">
      <c r="A2409" s="6" t="s">
        <v>1293</v>
      </c>
      <c r="B2409" s="6" t="s">
        <v>1304</v>
      </c>
      <c r="C2409" s="6" t="s">
        <v>117</v>
      </c>
      <c r="D2409" s="7" t="s">
        <v>985</v>
      </c>
      <c r="F2409" s="8"/>
      <c r="H2409" s="5" t="str">
        <f>A2409</f>
        <v>ACTII GUNA</v>
      </c>
    </row>
    <row r="2410" spans="1:8" x14ac:dyDescent="0.3">
      <c r="A2410" s="6" t="s">
        <v>1293</v>
      </c>
      <c r="B2410" s="6" t="s">
        <v>1305</v>
      </c>
      <c r="C2410" s="6" t="s">
        <v>119</v>
      </c>
      <c r="D2410" s="7" t="s">
        <v>985</v>
      </c>
      <c r="F2410" s="8"/>
      <c r="H2410" s="5" t="str">
        <f>A2410</f>
        <v>ACTII GUNA</v>
      </c>
    </row>
    <row r="2411" spans="1:8" x14ac:dyDescent="0.3">
      <c r="A2411" s="6" t="s">
        <v>1293</v>
      </c>
      <c r="B2411" s="6" t="s">
        <v>1306</v>
      </c>
      <c r="C2411" s="6" t="s">
        <v>121</v>
      </c>
      <c r="D2411" s="7" t="s">
        <v>985</v>
      </c>
      <c r="F2411" s="8"/>
      <c r="H2411" s="5" t="str">
        <f>A2411</f>
        <v>ACTII GUNA</v>
      </c>
    </row>
    <row r="2412" spans="1:8" x14ac:dyDescent="0.3">
      <c r="A2412" s="6" t="s">
        <v>1293</v>
      </c>
      <c r="B2412" s="6" t="s">
        <v>1307</v>
      </c>
      <c r="C2412" s="6" t="s">
        <v>123</v>
      </c>
      <c r="D2412" s="7" t="s">
        <v>985</v>
      </c>
      <c r="F2412" s="8"/>
      <c r="H2412" s="5" t="str">
        <f>A2412</f>
        <v>ACTII GUNA</v>
      </c>
    </row>
    <row r="2413" spans="1:8" x14ac:dyDescent="0.3">
      <c r="A2413" s="6" t="s">
        <v>1293</v>
      </c>
      <c r="B2413" s="6" t="s">
        <v>1308</v>
      </c>
      <c r="C2413" s="6" t="s">
        <v>125</v>
      </c>
      <c r="D2413" s="7" t="s">
        <v>985</v>
      </c>
      <c r="F2413" s="8"/>
      <c r="H2413" s="5" t="str">
        <f>A2413</f>
        <v>ACTII GUNA</v>
      </c>
    </row>
    <row r="2414" spans="1:8" x14ac:dyDescent="0.3">
      <c r="A2414" s="6" t="s">
        <v>1293</v>
      </c>
      <c r="B2414" s="6" t="s">
        <v>1309</v>
      </c>
      <c r="C2414" s="6" t="s">
        <v>127</v>
      </c>
      <c r="D2414" s="7" t="s">
        <v>985</v>
      </c>
      <c r="F2414" s="8"/>
      <c r="H2414" s="5" t="str">
        <f>A2414</f>
        <v>ACTII GUNA</v>
      </c>
    </row>
    <row r="2415" spans="1:8" x14ac:dyDescent="0.3">
      <c r="A2415" s="6" t="s">
        <v>1293</v>
      </c>
      <c r="B2415" s="6" t="s">
        <v>1310</v>
      </c>
      <c r="C2415" s="6" t="s">
        <v>129</v>
      </c>
      <c r="D2415" s="7" t="s">
        <v>985</v>
      </c>
      <c r="F2415" s="8"/>
      <c r="H2415" s="5" t="str">
        <f>A2415</f>
        <v>ACTII GUNA</v>
      </c>
    </row>
    <row r="2416" spans="1:8" x14ac:dyDescent="0.3">
      <c r="A2416" s="6" t="s">
        <v>1293</v>
      </c>
      <c r="B2416" s="6" t="s">
        <v>1311</v>
      </c>
      <c r="C2416" s="6" t="s">
        <v>131</v>
      </c>
      <c r="D2416" s="7" t="s">
        <v>985</v>
      </c>
      <c r="F2416" s="8"/>
      <c r="H2416" s="5" t="str">
        <f>A2416</f>
        <v>ACTII GUNA</v>
      </c>
    </row>
    <row r="2417" spans="1:8" x14ac:dyDescent="0.3">
      <c r="A2417" s="6" t="s">
        <v>1293</v>
      </c>
      <c r="B2417" s="6" t="s">
        <v>1312</v>
      </c>
      <c r="C2417" s="6" t="s">
        <v>133</v>
      </c>
      <c r="D2417" s="7" t="s">
        <v>985</v>
      </c>
      <c r="F2417" s="8"/>
      <c r="H2417" s="5" t="str">
        <f>A2417</f>
        <v>ACTII GUNA</v>
      </c>
    </row>
    <row r="2418" spans="1:8" x14ac:dyDescent="0.3">
      <c r="A2418" s="6" t="s">
        <v>1293</v>
      </c>
      <c r="B2418" s="6" t="s">
        <v>1313</v>
      </c>
      <c r="C2418" s="6" t="s">
        <v>135</v>
      </c>
      <c r="D2418" s="7" t="s">
        <v>985</v>
      </c>
      <c r="F2418" s="8"/>
      <c r="H2418" s="5" t="str">
        <f>A2418</f>
        <v>ACTII GUNA</v>
      </c>
    </row>
    <row r="2419" spans="1:8" x14ac:dyDescent="0.3">
      <c r="A2419" s="6" t="s">
        <v>1293</v>
      </c>
      <c r="B2419" s="6" t="s">
        <v>1314</v>
      </c>
      <c r="C2419" s="6" t="s">
        <v>1315</v>
      </c>
      <c r="D2419" s="7" t="s">
        <v>985</v>
      </c>
      <c r="F2419" s="8"/>
      <c r="H2419" s="5" t="str">
        <f>A2419</f>
        <v>ACTII GUNA</v>
      </c>
    </row>
    <row r="2420" spans="1:8" x14ac:dyDescent="0.3">
      <c r="A2420" s="6" t="s">
        <v>1293</v>
      </c>
      <c r="B2420" s="6" t="s">
        <v>1316</v>
      </c>
      <c r="C2420" s="6" t="s">
        <v>1317</v>
      </c>
      <c r="D2420" s="7" t="s">
        <v>985</v>
      </c>
      <c r="F2420" s="8"/>
      <c r="H2420" s="5" t="str">
        <f>A2420</f>
        <v>ACTII GUNA</v>
      </c>
    </row>
    <row r="2421" spans="1:8" x14ac:dyDescent="0.3">
      <c r="A2421" s="6" t="s">
        <v>1293</v>
      </c>
      <c r="B2421" s="6" t="s">
        <v>1318</v>
      </c>
      <c r="C2421" s="6" t="s">
        <v>137</v>
      </c>
      <c r="D2421" s="7" t="s">
        <v>985</v>
      </c>
      <c r="F2421" s="8"/>
      <c r="H2421" s="5" t="str">
        <f>A2421</f>
        <v>ACTII GUNA</v>
      </c>
    </row>
    <row r="2422" spans="1:8" x14ac:dyDescent="0.3">
      <c r="A2422" s="6" t="s">
        <v>1293</v>
      </c>
      <c r="B2422" s="6" t="s">
        <v>1319</v>
      </c>
      <c r="C2422" s="6" t="s">
        <v>1320</v>
      </c>
      <c r="D2422" s="7" t="s">
        <v>985</v>
      </c>
      <c r="F2422" s="8"/>
      <c r="H2422" s="5" t="str">
        <f>A2422</f>
        <v>ACTII GUNA</v>
      </c>
    </row>
    <row r="2423" spans="1:8" x14ac:dyDescent="0.3">
      <c r="A2423" s="6" t="s">
        <v>1293</v>
      </c>
      <c r="B2423" s="6" t="s">
        <v>1321</v>
      </c>
      <c r="C2423" s="6" t="s">
        <v>140</v>
      </c>
      <c r="D2423" s="7" t="s">
        <v>985</v>
      </c>
      <c r="F2423" s="8"/>
      <c r="H2423" s="5" t="str">
        <f>A2423</f>
        <v>ACTII GUNA</v>
      </c>
    </row>
    <row r="2424" spans="1:8" x14ac:dyDescent="0.3">
      <c r="A2424" s="6" t="s">
        <v>1293</v>
      </c>
      <c r="B2424" s="6" t="s">
        <v>1322</v>
      </c>
      <c r="C2424" s="6" t="s">
        <v>1323</v>
      </c>
      <c r="D2424" s="7" t="s">
        <v>985</v>
      </c>
      <c r="F2424" s="8"/>
      <c r="H2424" s="5" t="str">
        <f>A2424</f>
        <v>ACTII GUNA</v>
      </c>
    </row>
    <row r="2425" spans="1:8" x14ac:dyDescent="0.3">
      <c r="A2425" s="6" t="s">
        <v>1293</v>
      </c>
      <c r="B2425" s="6" t="s">
        <v>1324</v>
      </c>
      <c r="C2425" s="6" t="s">
        <v>1325</v>
      </c>
      <c r="D2425" s="7" t="s">
        <v>985</v>
      </c>
      <c r="F2425" s="8"/>
      <c r="H2425" s="5" t="str">
        <f>A2425</f>
        <v>ACTII GUNA</v>
      </c>
    </row>
    <row r="2426" spans="1:8" x14ac:dyDescent="0.3">
      <c r="A2426" s="6" t="s">
        <v>1293</v>
      </c>
      <c r="B2426" s="6" t="s">
        <v>1326</v>
      </c>
      <c r="C2426" s="6" t="s">
        <v>1327</v>
      </c>
      <c r="D2426" s="7" t="s">
        <v>985</v>
      </c>
      <c r="F2426" s="8"/>
      <c r="H2426" s="5" t="str">
        <f>A2426</f>
        <v>ACTII GUNA</v>
      </c>
    </row>
    <row r="2427" spans="1:8" x14ac:dyDescent="0.3">
      <c r="A2427" s="6" t="s">
        <v>1293</v>
      </c>
      <c r="B2427" s="6" t="s">
        <v>1328</v>
      </c>
      <c r="C2427" s="6" t="s">
        <v>142</v>
      </c>
      <c r="D2427" s="7" t="s">
        <v>985</v>
      </c>
      <c r="F2427" s="8"/>
      <c r="H2427" s="5" t="str">
        <f>A2427</f>
        <v>ACTII GUNA</v>
      </c>
    </row>
    <row r="2428" spans="1:8" x14ac:dyDescent="0.3">
      <c r="A2428" s="6" t="s">
        <v>1293</v>
      </c>
      <c r="B2428" s="6" t="s">
        <v>1329</v>
      </c>
      <c r="C2428" s="6" t="s">
        <v>144</v>
      </c>
      <c r="D2428" s="7" t="s">
        <v>985</v>
      </c>
      <c r="F2428" s="8"/>
      <c r="H2428" s="5" t="str">
        <f>A2428</f>
        <v>ACTII GUNA</v>
      </c>
    </row>
    <row r="2429" spans="1:8" x14ac:dyDescent="0.3">
      <c r="A2429" s="6" t="s">
        <v>1293</v>
      </c>
      <c r="B2429" s="6" t="s">
        <v>1330</v>
      </c>
      <c r="C2429" s="6" t="s">
        <v>146</v>
      </c>
      <c r="D2429" s="7" t="s">
        <v>985</v>
      </c>
      <c r="F2429" s="8"/>
      <c r="H2429" s="5" t="str">
        <f>A2429</f>
        <v>ACTII GUNA</v>
      </c>
    </row>
    <row r="2430" spans="1:8" x14ac:dyDescent="0.3">
      <c r="A2430" s="6" t="s">
        <v>1293</v>
      </c>
      <c r="B2430" s="6" t="s">
        <v>1331</v>
      </c>
      <c r="C2430" s="6" t="s">
        <v>1332</v>
      </c>
      <c r="D2430" s="7" t="s">
        <v>985</v>
      </c>
      <c r="F2430" s="8"/>
      <c r="H2430" s="5" t="str">
        <f>A2430</f>
        <v>ACTII GUNA</v>
      </c>
    </row>
    <row r="2431" spans="1:8" x14ac:dyDescent="0.3">
      <c r="A2431" s="6" t="s">
        <v>1293</v>
      </c>
      <c r="B2431" s="6" t="s">
        <v>1333</v>
      </c>
      <c r="C2431" s="6" t="s">
        <v>1334</v>
      </c>
      <c r="D2431" s="7" t="s">
        <v>985</v>
      </c>
      <c r="F2431" s="8"/>
      <c r="H2431" s="5" t="str">
        <f>A2431</f>
        <v>ACTII GUNA</v>
      </c>
    </row>
    <row r="2432" spans="1:8" x14ac:dyDescent="0.3">
      <c r="A2432" s="6" t="s">
        <v>1293</v>
      </c>
      <c r="B2432" s="6" t="s">
        <v>1335</v>
      </c>
      <c r="C2432" s="6" t="s">
        <v>1336</v>
      </c>
      <c r="D2432" s="7" t="s">
        <v>985</v>
      </c>
      <c r="F2432" s="8"/>
      <c r="H2432" s="5" t="str">
        <f>A2432</f>
        <v>ACTII GUNA</v>
      </c>
    </row>
    <row r="2433" spans="1:8" x14ac:dyDescent="0.3">
      <c r="A2433" s="6" t="s">
        <v>1293</v>
      </c>
      <c r="B2433" s="6" t="s">
        <v>1337</v>
      </c>
      <c r="C2433" s="6" t="s">
        <v>1338</v>
      </c>
      <c r="D2433" s="7" t="s">
        <v>985</v>
      </c>
      <c r="F2433" s="8"/>
      <c r="H2433" s="5" t="str">
        <f>A2433</f>
        <v>ACTII GUNA</v>
      </c>
    </row>
    <row r="2434" spans="1:8" x14ac:dyDescent="0.3">
      <c r="A2434" s="6" t="s">
        <v>168</v>
      </c>
      <c r="B2434" s="6" t="s">
        <v>1339</v>
      </c>
      <c r="C2434" s="6" t="s">
        <v>1340</v>
      </c>
      <c r="D2434" s="7" t="s">
        <v>985</v>
      </c>
      <c r="F2434" s="8"/>
      <c r="H2434" s="5" t="str">
        <f>A2434</f>
        <v>ISADORA</v>
      </c>
    </row>
    <row r="2435" spans="1:8" x14ac:dyDescent="0.3">
      <c r="A2435" s="6" t="s">
        <v>168</v>
      </c>
      <c r="B2435" s="6" t="s">
        <v>1341</v>
      </c>
      <c r="C2435" s="6" t="s">
        <v>1342</v>
      </c>
      <c r="D2435" s="7" t="s">
        <v>985</v>
      </c>
      <c r="F2435" s="8"/>
      <c r="H2435" s="5" t="str">
        <f>A2435</f>
        <v>ISADORA</v>
      </c>
    </row>
    <row r="2436" spans="1:8" x14ac:dyDescent="0.3">
      <c r="A2436" s="6" t="s">
        <v>1293</v>
      </c>
      <c r="B2436" s="6" t="s">
        <v>1343</v>
      </c>
      <c r="C2436" s="6" t="s">
        <v>1344</v>
      </c>
      <c r="D2436" s="7" t="s">
        <v>985</v>
      </c>
      <c r="F2436" s="8"/>
      <c r="H2436" s="5" t="str">
        <f>A2436</f>
        <v>ACTII GUNA</v>
      </c>
    </row>
    <row r="2437" spans="1:8" x14ac:dyDescent="0.3">
      <c r="A2437" s="6" t="s">
        <v>1293</v>
      </c>
      <c r="B2437" s="6" t="s">
        <v>1345</v>
      </c>
      <c r="C2437" s="6" t="s">
        <v>1346</v>
      </c>
      <c r="D2437" s="7" t="s">
        <v>985</v>
      </c>
      <c r="F2437" s="8"/>
      <c r="H2437" s="5" t="str">
        <f>A2437</f>
        <v>ACTII GUNA</v>
      </c>
    </row>
    <row r="2438" spans="1:8" x14ac:dyDescent="0.3">
      <c r="A2438" s="6" t="s">
        <v>1293</v>
      </c>
      <c r="B2438" s="6" t="s">
        <v>1347</v>
      </c>
      <c r="C2438" s="6" t="s">
        <v>1348</v>
      </c>
      <c r="D2438" s="7" t="s">
        <v>985</v>
      </c>
      <c r="F2438" s="8"/>
      <c r="H2438" s="5" t="str">
        <f>A2438</f>
        <v>ACTII GUNA</v>
      </c>
    </row>
    <row r="2439" spans="1:8" x14ac:dyDescent="0.3">
      <c r="A2439" s="6" t="s">
        <v>1293</v>
      </c>
      <c r="B2439" s="6" t="s">
        <v>1349</v>
      </c>
      <c r="C2439" s="6" t="s">
        <v>1350</v>
      </c>
      <c r="D2439" s="7" t="s">
        <v>985</v>
      </c>
      <c r="F2439" s="8"/>
      <c r="H2439" s="5" t="str">
        <f>A2439</f>
        <v>ACTII GUNA</v>
      </c>
    </row>
    <row r="2440" spans="1:8" x14ac:dyDescent="0.3">
      <c r="A2440" s="6" t="s">
        <v>1293</v>
      </c>
      <c r="B2440" s="6" t="s">
        <v>1351</v>
      </c>
      <c r="C2440" s="6" t="s">
        <v>150</v>
      </c>
      <c r="D2440" s="7" t="s">
        <v>985</v>
      </c>
      <c r="F2440" s="8"/>
      <c r="H2440" s="5" t="str">
        <f>A2440</f>
        <v>ACTII GUNA</v>
      </c>
    </row>
    <row r="2441" spans="1:8" x14ac:dyDescent="0.3">
      <c r="A2441" s="6" t="s">
        <v>1293</v>
      </c>
      <c r="B2441" s="6" t="s">
        <v>1352</v>
      </c>
      <c r="C2441" s="6" t="s">
        <v>153</v>
      </c>
      <c r="D2441" s="7" t="s">
        <v>985</v>
      </c>
      <c r="F2441" s="8"/>
      <c r="H2441" s="5" t="str">
        <f>A2441</f>
        <v>ACTII GUNA</v>
      </c>
    </row>
    <row r="2442" spans="1:8" x14ac:dyDescent="0.3">
      <c r="A2442" s="6" t="s">
        <v>1293</v>
      </c>
      <c r="B2442" s="6" t="s">
        <v>1353</v>
      </c>
      <c r="C2442" s="6" t="s">
        <v>155</v>
      </c>
      <c r="D2442" s="7" t="s">
        <v>985</v>
      </c>
      <c r="F2442" s="8"/>
      <c r="H2442" s="5" t="str">
        <f>A2442</f>
        <v>ACTII GUNA</v>
      </c>
    </row>
    <row r="2443" spans="1:8" x14ac:dyDescent="0.3">
      <c r="A2443" s="6" t="s">
        <v>1293</v>
      </c>
      <c r="B2443" s="6" t="s">
        <v>1354</v>
      </c>
      <c r="C2443" s="6" t="s">
        <v>1355</v>
      </c>
      <c r="D2443" s="7" t="s">
        <v>985</v>
      </c>
      <c r="F2443" s="8"/>
      <c r="H2443" s="5" t="str">
        <f>A2443</f>
        <v>ACTII GUNA</v>
      </c>
    </row>
    <row r="2444" spans="1:8" x14ac:dyDescent="0.3">
      <c r="A2444" s="6" t="s">
        <v>1293</v>
      </c>
      <c r="B2444" s="6" t="s">
        <v>1356</v>
      </c>
      <c r="C2444" s="6" t="s">
        <v>1357</v>
      </c>
      <c r="D2444" s="7" t="s">
        <v>985</v>
      </c>
      <c r="F2444" s="8"/>
      <c r="H2444" s="5" t="str">
        <f>A2444</f>
        <v>ACTII GUNA</v>
      </c>
    </row>
    <row r="2445" spans="1:8" x14ac:dyDescent="0.3">
      <c r="A2445" s="6" t="s">
        <v>1293</v>
      </c>
      <c r="B2445" s="6" t="s">
        <v>1358</v>
      </c>
      <c r="C2445" s="6" t="s">
        <v>1359</v>
      </c>
      <c r="D2445" s="7" t="s">
        <v>985</v>
      </c>
      <c r="F2445" s="8"/>
      <c r="H2445" s="5" t="str">
        <f>A2445</f>
        <v>ACTII GUNA</v>
      </c>
    </row>
    <row r="2446" spans="1:8" x14ac:dyDescent="0.3">
      <c r="A2446" s="6" t="s">
        <v>1293</v>
      </c>
      <c r="B2446" s="6" t="s">
        <v>1360</v>
      </c>
      <c r="C2446" s="6" t="s">
        <v>157</v>
      </c>
      <c r="D2446" s="7" t="s">
        <v>985</v>
      </c>
      <c r="F2446" s="8"/>
      <c r="H2446" s="5" t="str">
        <f>A2446</f>
        <v>ACTII GUNA</v>
      </c>
    </row>
    <row r="2447" spans="1:8" x14ac:dyDescent="0.3">
      <c r="A2447" s="6" t="s">
        <v>1293</v>
      </c>
      <c r="B2447" s="6" t="s">
        <v>1361</v>
      </c>
      <c r="C2447" s="6" t="s">
        <v>1362</v>
      </c>
      <c r="D2447" s="7" t="s">
        <v>985</v>
      </c>
      <c r="F2447" s="8"/>
      <c r="H2447" s="5" t="str">
        <f>A2447</f>
        <v>ACTII GUNA</v>
      </c>
    </row>
    <row r="2448" spans="1:8" x14ac:dyDescent="0.3">
      <c r="A2448" s="6" t="s">
        <v>1293</v>
      </c>
      <c r="B2448" s="6" t="s">
        <v>1363</v>
      </c>
      <c r="C2448" s="6" t="s">
        <v>1364</v>
      </c>
      <c r="D2448" s="7" t="s">
        <v>985</v>
      </c>
      <c r="F2448" s="8"/>
      <c r="H2448" s="5" t="str">
        <f>A2448</f>
        <v>ACTII GUNA</v>
      </c>
    </row>
    <row r="2449" spans="1:8" x14ac:dyDescent="0.3">
      <c r="A2449" s="6" t="s">
        <v>1293</v>
      </c>
      <c r="B2449" s="6" t="s">
        <v>1365</v>
      </c>
      <c r="C2449" s="6" t="s">
        <v>1366</v>
      </c>
      <c r="D2449" s="7" t="s">
        <v>985</v>
      </c>
      <c r="F2449" s="8"/>
      <c r="H2449" s="5" t="str">
        <f>A2449</f>
        <v>ACTII GUNA</v>
      </c>
    </row>
    <row r="2450" spans="1:8" x14ac:dyDescent="0.3">
      <c r="A2450" s="6" t="s">
        <v>1293</v>
      </c>
      <c r="B2450" s="6" t="s">
        <v>1367</v>
      </c>
      <c r="C2450" s="6" t="s">
        <v>159</v>
      </c>
      <c r="D2450" s="7" t="s">
        <v>985</v>
      </c>
      <c r="F2450" s="8"/>
      <c r="H2450" s="5" t="str">
        <f>A2450</f>
        <v>ACTII GUNA</v>
      </c>
    </row>
    <row r="2451" spans="1:8" x14ac:dyDescent="0.3">
      <c r="A2451" s="6" t="s">
        <v>1293</v>
      </c>
      <c r="B2451" s="6" t="s">
        <v>1368</v>
      </c>
      <c r="C2451" s="6" t="s">
        <v>1369</v>
      </c>
      <c r="D2451" s="7" t="s">
        <v>985</v>
      </c>
      <c r="F2451" s="8"/>
      <c r="H2451" s="5" t="str">
        <f>A2451</f>
        <v>ACTII GUNA</v>
      </c>
    </row>
    <row r="2452" spans="1:8" x14ac:dyDescent="0.3">
      <c r="A2452" s="6" t="s">
        <v>1293</v>
      </c>
      <c r="B2452" s="6" t="s">
        <v>1370</v>
      </c>
      <c r="C2452" s="6" t="s">
        <v>1371</v>
      </c>
      <c r="D2452" s="7" t="s">
        <v>985</v>
      </c>
      <c r="F2452" s="8"/>
      <c r="H2452" s="5" t="str">
        <f>A2452</f>
        <v>ACTII GUNA</v>
      </c>
    </row>
    <row r="2453" spans="1:8" x14ac:dyDescent="0.3">
      <c r="A2453" s="6" t="s">
        <v>1293</v>
      </c>
      <c r="B2453" s="6" t="s">
        <v>1372</v>
      </c>
      <c r="C2453" s="6" t="s">
        <v>1373</v>
      </c>
      <c r="D2453" s="7" t="s">
        <v>985</v>
      </c>
      <c r="F2453" s="8"/>
      <c r="H2453" s="5" t="str">
        <f>A2453</f>
        <v>ACTII GUNA</v>
      </c>
    </row>
    <row r="2454" spans="1:8" x14ac:dyDescent="0.3">
      <c r="A2454" s="6" t="s">
        <v>1293</v>
      </c>
      <c r="B2454" s="6" t="s">
        <v>1374</v>
      </c>
      <c r="C2454" s="6" t="s">
        <v>1375</v>
      </c>
      <c r="D2454" s="7" t="s">
        <v>985</v>
      </c>
      <c r="F2454" s="8"/>
      <c r="H2454" s="5" t="str">
        <f>A2454</f>
        <v>ACTII GUNA</v>
      </c>
    </row>
    <row r="2455" spans="1:8" x14ac:dyDescent="0.3">
      <c r="A2455" s="6" t="s">
        <v>1293</v>
      </c>
      <c r="B2455" s="6" t="s">
        <v>1376</v>
      </c>
      <c r="C2455" s="6" t="s">
        <v>1377</v>
      </c>
      <c r="D2455" s="7" t="s">
        <v>985</v>
      </c>
      <c r="F2455" s="8"/>
      <c r="H2455" s="5" t="str">
        <f>A2455</f>
        <v>ACTII GUNA</v>
      </c>
    </row>
    <row r="2456" spans="1:8" x14ac:dyDescent="0.3">
      <c r="A2456" s="6" t="s">
        <v>1293</v>
      </c>
      <c r="B2456" s="6" t="s">
        <v>1378</v>
      </c>
      <c r="C2456" s="6" t="s">
        <v>1379</v>
      </c>
      <c r="D2456" s="7" t="s">
        <v>985</v>
      </c>
      <c r="F2456" s="8"/>
      <c r="H2456" s="5" t="str">
        <f>A2456</f>
        <v>ACTII GUNA</v>
      </c>
    </row>
    <row r="2457" spans="1:8" x14ac:dyDescent="0.3">
      <c r="A2457" s="6" t="s">
        <v>1293</v>
      </c>
      <c r="B2457" s="6" t="s">
        <v>1380</v>
      </c>
      <c r="C2457" s="6" t="s">
        <v>1381</v>
      </c>
      <c r="D2457" s="7" t="s">
        <v>985</v>
      </c>
      <c r="F2457" s="8"/>
      <c r="H2457" s="5" t="str">
        <f>A2457</f>
        <v>ACTII GUNA</v>
      </c>
    </row>
    <row r="2458" spans="1:8" x14ac:dyDescent="0.3">
      <c r="A2458" s="6" t="s">
        <v>1293</v>
      </c>
      <c r="B2458" s="6" t="s">
        <v>1382</v>
      </c>
      <c r="C2458" s="6" t="s">
        <v>1383</v>
      </c>
      <c r="D2458" s="7" t="s">
        <v>985</v>
      </c>
      <c r="F2458" s="8"/>
      <c r="H2458" s="5" t="str">
        <f>A2458</f>
        <v>ACTII GUNA</v>
      </c>
    </row>
    <row r="2459" spans="1:8" x14ac:dyDescent="0.3">
      <c r="A2459" s="6" t="s">
        <v>1293</v>
      </c>
      <c r="B2459" s="6" t="s">
        <v>1384</v>
      </c>
      <c r="C2459" s="6" t="s">
        <v>1385</v>
      </c>
      <c r="D2459" s="7" t="s">
        <v>985</v>
      </c>
      <c r="F2459" s="8"/>
      <c r="H2459" s="5" t="str">
        <f>A2459</f>
        <v>ACTII GUNA</v>
      </c>
    </row>
    <row r="2460" spans="1:8" x14ac:dyDescent="0.3">
      <c r="A2460" s="6" t="s">
        <v>1293</v>
      </c>
      <c r="B2460" s="6" t="s">
        <v>1386</v>
      </c>
      <c r="C2460" s="6" t="s">
        <v>1387</v>
      </c>
      <c r="D2460" s="7" t="s">
        <v>985</v>
      </c>
      <c r="F2460" s="8"/>
      <c r="H2460" s="5" t="str">
        <f>A2460</f>
        <v>ACTII GUNA</v>
      </c>
    </row>
    <row r="2461" spans="1:8" x14ac:dyDescent="0.3">
      <c r="A2461" s="6" t="s">
        <v>1293</v>
      </c>
      <c r="B2461" s="6" t="s">
        <v>1388</v>
      </c>
      <c r="C2461" s="6" t="s">
        <v>1389</v>
      </c>
      <c r="D2461" s="7" t="s">
        <v>985</v>
      </c>
      <c r="F2461" s="8"/>
      <c r="H2461" s="5" t="str">
        <f>A2461</f>
        <v>ACTII GUNA</v>
      </c>
    </row>
    <row r="2462" spans="1:8" x14ac:dyDescent="0.3">
      <c r="A2462" s="6" t="s">
        <v>1293</v>
      </c>
      <c r="B2462" s="6" t="s">
        <v>1390</v>
      </c>
      <c r="C2462" s="6" t="s">
        <v>1391</v>
      </c>
      <c r="D2462" s="7" t="s">
        <v>985</v>
      </c>
      <c r="F2462" s="8"/>
      <c r="H2462" s="5" t="str">
        <f>A2462</f>
        <v>ACTII GUNA</v>
      </c>
    </row>
    <row r="2463" spans="1:8" x14ac:dyDescent="0.3">
      <c r="A2463" s="6" t="s">
        <v>1293</v>
      </c>
      <c r="B2463" s="6" t="s">
        <v>1392</v>
      </c>
      <c r="C2463" s="6" t="s">
        <v>1393</v>
      </c>
      <c r="D2463" s="7" t="s">
        <v>985</v>
      </c>
      <c r="F2463" s="8"/>
      <c r="H2463" s="5" t="str">
        <f>A2463</f>
        <v>ACTII GUNA</v>
      </c>
    </row>
    <row r="2464" spans="1:8" x14ac:dyDescent="0.3">
      <c r="A2464" s="6" t="s">
        <v>1293</v>
      </c>
      <c r="B2464" s="6" t="s">
        <v>1394</v>
      </c>
      <c r="C2464" s="6" t="s">
        <v>1395</v>
      </c>
      <c r="D2464" s="7" t="s">
        <v>985</v>
      </c>
      <c r="F2464" s="8"/>
      <c r="H2464" s="5" t="str">
        <f>A2464</f>
        <v>ACTII GUNA</v>
      </c>
    </row>
    <row r="2465" spans="1:8" x14ac:dyDescent="0.3">
      <c r="A2465" s="6" t="s">
        <v>1293</v>
      </c>
      <c r="B2465" s="6" t="s">
        <v>1396</v>
      </c>
      <c r="C2465" s="6" t="s">
        <v>1397</v>
      </c>
      <c r="D2465" s="7" t="s">
        <v>985</v>
      </c>
      <c r="F2465" s="8"/>
      <c r="H2465" s="5" t="str">
        <f>A2465</f>
        <v>ACTII GUNA</v>
      </c>
    </row>
    <row r="2466" spans="1:8" x14ac:dyDescent="0.3">
      <c r="A2466" s="6" t="s">
        <v>1293</v>
      </c>
      <c r="B2466" s="6" t="s">
        <v>1398</v>
      </c>
      <c r="C2466" s="6" t="s">
        <v>1399</v>
      </c>
      <c r="D2466" s="7" t="s">
        <v>985</v>
      </c>
      <c r="F2466" s="8"/>
      <c r="H2466" s="5" t="str">
        <f>A2466</f>
        <v>ACTII GUNA</v>
      </c>
    </row>
    <row r="2467" spans="1:8" x14ac:dyDescent="0.3">
      <c r="A2467" s="6" t="s">
        <v>1293</v>
      </c>
      <c r="B2467" s="6" t="s">
        <v>1400</v>
      </c>
      <c r="C2467" s="6" t="s">
        <v>1401</v>
      </c>
      <c r="D2467" s="7" t="s">
        <v>985</v>
      </c>
      <c r="F2467" s="8"/>
      <c r="H2467" s="5" t="str">
        <f>A2467</f>
        <v>ACTII GUNA</v>
      </c>
    </row>
    <row r="2468" spans="1:8" x14ac:dyDescent="0.3">
      <c r="A2468" s="6" t="s">
        <v>1293</v>
      </c>
      <c r="B2468" s="6" t="s">
        <v>1402</v>
      </c>
      <c r="C2468" s="6" t="s">
        <v>1403</v>
      </c>
      <c r="D2468" s="7" t="s">
        <v>985</v>
      </c>
      <c r="F2468" s="8"/>
      <c r="H2468" s="5" t="str">
        <f>A2468</f>
        <v>ACTII GUNA</v>
      </c>
    </row>
    <row r="2469" spans="1:8" x14ac:dyDescent="0.3">
      <c r="A2469" s="6" t="s">
        <v>1293</v>
      </c>
      <c r="B2469" s="6" t="s">
        <v>1404</v>
      </c>
      <c r="C2469" s="6" t="s">
        <v>1405</v>
      </c>
      <c r="D2469" s="7" t="s">
        <v>985</v>
      </c>
      <c r="F2469" s="8"/>
      <c r="H2469" s="5" t="str">
        <f>A2469</f>
        <v>ACTII GUNA</v>
      </c>
    </row>
    <row r="2470" spans="1:8" x14ac:dyDescent="0.3">
      <c r="A2470" s="6" t="s">
        <v>1293</v>
      </c>
      <c r="B2470" s="6" t="s">
        <v>1406</v>
      </c>
      <c r="C2470" s="6" t="s">
        <v>1407</v>
      </c>
      <c r="D2470" s="7" t="s">
        <v>985</v>
      </c>
      <c r="F2470" s="8"/>
      <c r="H2470" s="5" t="str">
        <f>A2470</f>
        <v>ACTII GUNA</v>
      </c>
    </row>
    <row r="2471" spans="1:8" x14ac:dyDescent="0.3">
      <c r="A2471" s="6" t="s">
        <v>1293</v>
      </c>
      <c r="B2471" s="6" t="s">
        <v>1408</v>
      </c>
      <c r="C2471" s="6" t="s">
        <v>1409</v>
      </c>
      <c r="D2471" s="7" t="s">
        <v>985</v>
      </c>
      <c r="F2471" s="8"/>
      <c r="H2471" s="5" t="str">
        <f>A2471</f>
        <v>ACTII GUNA</v>
      </c>
    </row>
    <row r="2472" spans="1:8" x14ac:dyDescent="0.3">
      <c r="A2472" s="6" t="s">
        <v>1293</v>
      </c>
      <c r="B2472" s="6" t="s">
        <v>1410</v>
      </c>
      <c r="C2472" s="6" t="s">
        <v>1411</v>
      </c>
      <c r="D2472" s="7" t="s">
        <v>985</v>
      </c>
      <c r="F2472" s="8"/>
      <c r="H2472" s="5" t="str">
        <f>A2472</f>
        <v>ACTII GUNA</v>
      </c>
    </row>
    <row r="2473" spans="1:8" x14ac:dyDescent="0.3">
      <c r="A2473" s="6" t="s">
        <v>1293</v>
      </c>
      <c r="B2473" s="6" t="s">
        <v>1412</v>
      </c>
      <c r="C2473" s="6" t="s">
        <v>1413</v>
      </c>
      <c r="D2473" s="7" t="s">
        <v>985</v>
      </c>
      <c r="F2473" s="8"/>
      <c r="H2473" s="5" t="str">
        <f>A2473</f>
        <v>ACTII GUNA</v>
      </c>
    </row>
    <row r="2474" spans="1:8" x14ac:dyDescent="0.3">
      <c r="A2474" s="6" t="s">
        <v>1293</v>
      </c>
      <c r="B2474" s="6" t="s">
        <v>1414</v>
      </c>
      <c r="C2474" s="6" t="s">
        <v>1415</v>
      </c>
      <c r="D2474" s="7" t="s">
        <v>985</v>
      </c>
      <c r="F2474" s="8"/>
      <c r="H2474" s="5" t="str">
        <f>A2474</f>
        <v>ACTII GUNA</v>
      </c>
    </row>
    <row r="2475" spans="1:8" x14ac:dyDescent="0.3">
      <c r="A2475" s="6" t="s">
        <v>1293</v>
      </c>
      <c r="B2475" s="6" t="s">
        <v>1416</v>
      </c>
      <c r="C2475" s="6" t="s">
        <v>1417</v>
      </c>
      <c r="D2475" s="7" t="s">
        <v>985</v>
      </c>
      <c r="F2475" s="8"/>
      <c r="H2475" s="5" t="str">
        <f>A2475</f>
        <v>ACTII GUNA</v>
      </c>
    </row>
    <row r="2476" spans="1:8" x14ac:dyDescent="0.3">
      <c r="A2476" s="6" t="s">
        <v>1293</v>
      </c>
      <c r="B2476" s="6" t="s">
        <v>1418</v>
      </c>
      <c r="C2476" s="6" t="s">
        <v>1419</v>
      </c>
      <c r="D2476" s="7" t="s">
        <v>985</v>
      </c>
      <c r="F2476" s="8"/>
      <c r="H2476" s="5" t="str">
        <f>A2476</f>
        <v>ACTII GUNA</v>
      </c>
    </row>
    <row r="2477" spans="1:8" x14ac:dyDescent="0.3">
      <c r="A2477" s="6" t="s">
        <v>1248</v>
      </c>
      <c r="B2477" s="6" t="s">
        <v>1420</v>
      </c>
      <c r="C2477" s="6" t="s">
        <v>1421</v>
      </c>
      <c r="D2477" s="7" t="s">
        <v>985</v>
      </c>
      <c r="F2477" s="8"/>
      <c r="H2477" s="5" t="str">
        <f>A2477</f>
        <v>COMERCIAL DE PROMOCIONES</v>
      </c>
    </row>
    <row r="2478" spans="1:8" x14ac:dyDescent="0.3">
      <c r="A2478" s="6" t="s">
        <v>1248</v>
      </c>
      <c r="B2478" s="6" t="s">
        <v>1425</v>
      </c>
      <c r="C2478" s="6" t="s">
        <v>1426</v>
      </c>
      <c r="D2478" s="7" t="s">
        <v>985</v>
      </c>
      <c r="F2478" s="8"/>
      <c r="H2478" s="5" t="str">
        <f>A2478</f>
        <v>COMERCIAL DE PROMOCIONES</v>
      </c>
    </row>
    <row r="2479" spans="1:8" x14ac:dyDescent="0.3">
      <c r="A2479" s="6" t="s">
        <v>1248</v>
      </c>
      <c r="B2479" s="6" t="s">
        <v>1429</v>
      </c>
      <c r="C2479" s="6" t="s">
        <v>1430</v>
      </c>
      <c r="D2479" s="7" t="s">
        <v>985</v>
      </c>
      <c r="F2479" s="8"/>
      <c r="H2479" s="5" t="str">
        <f>A2479</f>
        <v>COMERCIAL DE PROMOCIONES</v>
      </c>
    </row>
    <row r="2480" spans="1:8" x14ac:dyDescent="0.3">
      <c r="A2480" s="6" t="s">
        <v>1248</v>
      </c>
      <c r="B2480" s="6" t="s">
        <v>1431</v>
      </c>
      <c r="C2480" s="6" t="s">
        <v>1432</v>
      </c>
      <c r="D2480" s="7" t="s">
        <v>985</v>
      </c>
      <c r="F2480" s="8"/>
      <c r="H2480" s="5" t="str">
        <f>A2480</f>
        <v>COMERCIAL DE PROMOCIONES</v>
      </c>
    </row>
    <row r="2481" spans="1:8" x14ac:dyDescent="0.3">
      <c r="A2481" s="6" t="s">
        <v>1248</v>
      </c>
      <c r="B2481" s="6" t="s">
        <v>1433</v>
      </c>
      <c r="C2481" s="6" t="s">
        <v>1434</v>
      </c>
      <c r="D2481" s="7" t="s">
        <v>985</v>
      </c>
      <c r="F2481" s="8"/>
      <c r="H2481" s="5" t="str">
        <f>A2481</f>
        <v>COMERCIAL DE PROMOCIONES</v>
      </c>
    </row>
    <row r="2482" spans="1:8" x14ac:dyDescent="0.3">
      <c r="A2482" s="6" t="s">
        <v>1248</v>
      </c>
      <c r="B2482" s="6" t="s">
        <v>1435</v>
      </c>
      <c r="C2482" s="6" t="s">
        <v>1436</v>
      </c>
      <c r="D2482" s="7" t="s">
        <v>985</v>
      </c>
      <c r="F2482" s="8"/>
      <c r="H2482" s="5" t="str">
        <f>A2482</f>
        <v>COMERCIAL DE PROMOCIONES</v>
      </c>
    </row>
    <row r="2483" spans="1:8" x14ac:dyDescent="0.3">
      <c r="A2483" s="6" t="s">
        <v>1248</v>
      </c>
      <c r="B2483" s="6" t="s">
        <v>1437</v>
      </c>
      <c r="C2483" s="6" t="s">
        <v>1438</v>
      </c>
      <c r="D2483" s="7" t="s">
        <v>985</v>
      </c>
      <c r="F2483" s="8"/>
      <c r="H2483" s="5" t="str">
        <f>A2483</f>
        <v>COMERCIAL DE PROMOCIONES</v>
      </c>
    </row>
    <row r="2484" spans="1:8" x14ac:dyDescent="0.3">
      <c r="A2484" s="6" t="s">
        <v>1248</v>
      </c>
      <c r="B2484" s="6" t="s">
        <v>1439</v>
      </c>
      <c r="C2484" s="6" t="s">
        <v>1440</v>
      </c>
      <c r="D2484" s="7" t="s">
        <v>985</v>
      </c>
      <c r="F2484" s="8"/>
      <c r="H2484" s="5" t="str">
        <f>A2484</f>
        <v>COMERCIAL DE PROMOCIONES</v>
      </c>
    </row>
    <row r="2485" spans="1:8" x14ac:dyDescent="0.3">
      <c r="A2485" s="6" t="s">
        <v>1248</v>
      </c>
      <c r="B2485" s="6" t="s">
        <v>1441</v>
      </c>
      <c r="C2485" s="6" t="s">
        <v>1442</v>
      </c>
      <c r="D2485" s="7" t="s">
        <v>985</v>
      </c>
      <c r="F2485" s="8"/>
      <c r="H2485" s="5" t="str">
        <f>A2485</f>
        <v>COMERCIAL DE PROMOCIONES</v>
      </c>
    </row>
    <row r="2486" spans="1:8" x14ac:dyDescent="0.3">
      <c r="A2486" s="6" t="s">
        <v>1248</v>
      </c>
      <c r="B2486" s="6" t="s">
        <v>1443</v>
      </c>
      <c r="C2486" s="6" t="s">
        <v>1444</v>
      </c>
      <c r="D2486" s="7" t="s">
        <v>985</v>
      </c>
      <c r="F2486" s="8"/>
      <c r="H2486" s="5" t="str">
        <f>A2486</f>
        <v>COMERCIAL DE PROMOCIONES</v>
      </c>
    </row>
    <row r="2487" spans="1:8" x14ac:dyDescent="0.3">
      <c r="A2487" s="6" t="s">
        <v>1248</v>
      </c>
      <c r="B2487" s="6" t="s">
        <v>1445</v>
      </c>
      <c r="C2487" s="6" t="s">
        <v>1446</v>
      </c>
      <c r="D2487" s="7" t="s">
        <v>985</v>
      </c>
      <c r="F2487" s="8"/>
      <c r="H2487" s="5" t="str">
        <f>A2487</f>
        <v>COMERCIAL DE PROMOCIONES</v>
      </c>
    </row>
    <row r="2488" spans="1:8" x14ac:dyDescent="0.3">
      <c r="A2488" s="6" t="s">
        <v>22</v>
      </c>
      <c r="B2488" s="6" t="s">
        <v>1449</v>
      </c>
      <c r="C2488" s="6" t="s">
        <v>1450</v>
      </c>
      <c r="D2488" s="7" t="s">
        <v>985</v>
      </c>
      <c r="F2488" s="8"/>
      <c r="H2488" s="5" t="str">
        <f>A2488</f>
        <v>COLGATE</v>
      </c>
    </row>
    <row r="2489" spans="1:8" x14ac:dyDescent="0.3">
      <c r="A2489" s="6" t="s">
        <v>230</v>
      </c>
      <c r="B2489" s="6" t="s">
        <v>1460</v>
      </c>
      <c r="C2489" s="6" t="s">
        <v>1461</v>
      </c>
      <c r="D2489" s="7" t="s">
        <v>985</v>
      </c>
      <c r="F2489" s="8"/>
      <c r="H2489" s="5" t="str">
        <f>A2489</f>
        <v>FERRERO</v>
      </c>
    </row>
    <row r="2490" spans="1:8" x14ac:dyDescent="0.3">
      <c r="A2490" s="6" t="s">
        <v>230</v>
      </c>
      <c r="B2490" s="6" t="s">
        <v>1462</v>
      </c>
      <c r="C2490" s="6" t="s">
        <v>1463</v>
      </c>
      <c r="D2490" s="7" t="s">
        <v>985</v>
      </c>
      <c r="F2490" s="8"/>
      <c r="H2490" s="5" t="str">
        <f>A2490</f>
        <v>FERRERO</v>
      </c>
    </row>
    <row r="2491" spans="1:8" x14ac:dyDescent="0.3">
      <c r="A2491" s="6" t="s">
        <v>230</v>
      </c>
      <c r="B2491" s="6" t="s">
        <v>1468</v>
      </c>
      <c r="C2491" s="6" t="s">
        <v>1469</v>
      </c>
      <c r="D2491" s="7" t="s">
        <v>985</v>
      </c>
      <c r="F2491" s="8"/>
      <c r="H2491" s="5" t="str">
        <f>A2491</f>
        <v>FERRERO</v>
      </c>
    </row>
    <row r="2492" spans="1:8" x14ac:dyDescent="0.3">
      <c r="A2492" s="6" t="s">
        <v>230</v>
      </c>
      <c r="B2492" s="6" t="s">
        <v>1472</v>
      </c>
      <c r="C2492" s="6" t="s">
        <v>1473</v>
      </c>
      <c r="D2492" s="7" t="s">
        <v>985</v>
      </c>
      <c r="F2492" s="8"/>
      <c r="H2492" s="5" t="str">
        <f>A2492</f>
        <v>FERRERO</v>
      </c>
    </row>
    <row r="2493" spans="1:8" x14ac:dyDescent="0.3">
      <c r="A2493" s="6" t="s">
        <v>1475</v>
      </c>
      <c r="B2493" s="6" t="s">
        <v>1476</v>
      </c>
      <c r="C2493" s="6" t="s">
        <v>1477</v>
      </c>
      <c r="D2493" s="7" t="s">
        <v>985</v>
      </c>
      <c r="F2493" s="8"/>
      <c r="H2493" s="5" t="str">
        <f>A2493</f>
        <v>LUCAS</v>
      </c>
    </row>
    <row r="2494" spans="1:8" x14ac:dyDescent="0.3">
      <c r="A2494" s="6" t="s">
        <v>1453</v>
      </c>
      <c r="B2494" s="6" t="s">
        <v>1481</v>
      </c>
      <c r="C2494" s="6" t="s">
        <v>1482</v>
      </c>
      <c r="D2494" s="7" t="s">
        <v>985</v>
      </c>
      <c r="F2494" s="8"/>
      <c r="H2494" s="5" t="str">
        <f>A2494</f>
        <v>CLOROX</v>
      </c>
    </row>
    <row r="2495" spans="1:8" x14ac:dyDescent="0.3">
      <c r="A2495" s="6" t="s">
        <v>338</v>
      </c>
      <c r="B2495" s="6" t="s">
        <v>1493</v>
      </c>
      <c r="C2495" s="6" t="s">
        <v>1494</v>
      </c>
      <c r="D2495" s="7" t="s">
        <v>985</v>
      </c>
      <c r="F2495" s="8"/>
      <c r="H2495" s="5" t="str">
        <f>A2495</f>
        <v>P&amp;G</v>
      </c>
    </row>
    <row r="2496" spans="1:8" x14ac:dyDescent="0.3">
      <c r="A2496" s="6" t="s">
        <v>338</v>
      </c>
      <c r="B2496" s="6" t="s">
        <v>1497</v>
      </c>
      <c r="C2496" s="6" t="s">
        <v>982</v>
      </c>
      <c r="D2496" s="7" t="s">
        <v>985</v>
      </c>
      <c r="F2496" s="8"/>
      <c r="H2496" s="5" t="str">
        <f>A2496</f>
        <v>P&amp;G</v>
      </c>
    </row>
    <row r="2497" spans="1:8" x14ac:dyDescent="0.3">
      <c r="A2497" s="6" t="s">
        <v>338</v>
      </c>
      <c r="B2497" s="6" t="s">
        <v>1498</v>
      </c>
      <c r="C2497" s="6" t="s">
        <v>1499</v>
      </c>
      <c r="D2497" s="7" t="s">
        <v>985</v>
      </c>
      <c r="F2497" s="8"/>
      <c r="H2497" s="5" t="str">
        <f>A2497</f>
        <v>P&amp;G</v>
      </c>
    </row>
    <row r="2498" spans="1:8" x14ac:dyDescent="0.3">
      <c r="A2498" s="6" t="s">
        <v>338</v>
      </c>
      <c r="B2498" s="6" t="s">
        <v>1502</v>
      </c>
      <c r="C2498" s="6" t="s">
        <v>1503</v>
      </c>
      <c r="D2498" s="7" t="s">
        <v>985</v>
      </c>
      <c r="F2498" s="8"/>
      <c r="H2498" s="5" t="str">
        <f>A2498</f>
        <v>P&amp;G</v>
      </c>
    </row>
    <row r="2499" spans="1:8" x14ac:dyDescent="0.3">
      <c r="A2499" s="6" t="s">
        <v>290</v>
      </c>
      <c r="B2499" s="6" t="s">
        <v>1506</v>
      </c>
      <c r="C2499" s="6" t="s">
        <v>1507</v>
      </c>
      <c r="D2499" s="7" t="s">
        <v>985</v>
      </c>
      <c r="F2499" s="8"/>
      <c r="H2499" s="5" t="str">
        <f>A2499</f>
        <v>HENKEL</v>
      </c>
    </row>
    <row r="2500" spans="1:8" x14ac:dyDescent="0.3">
      <c r="A2500" s="6" t="s">
        <v>290</v>
      </c>
      <c r="B2500" s="6" t="s">
        <v>1511</v>
      </c>
      <c r="C2500" s="6" t="s">
        <v>1512</v>
      </c>
      <c r="D2500" s="7" t="s">
        <v>985</v>
      </c>
      <c r="F2500" s="8"/>
      <c r="H2500" s="5" t="str">
        <f>A2500</f>
        <v>HENKEL</v>
      </c>
    </row>
    <row r="2501" spans="1:8" x14ac:dyDescent="0.3">
      <c r="A2501" s="6" t="s">
        <v>290</v>
      </c>
      <c r="B2501" s="6" t="s">
        <v>1513</v>
      </c>
      <c r="C2501" s="6" t="s">
        <v>1514</v>
      </c>
      <c r="D2501" s="7" t="s">
        <v>985</v>
      </c>
      <c r="F2501" s="8"/>
      <c r="H2501" s="5" t="str">
        <f>A2501</f>
        <v>HENKEL</v>
      </c>
    </row>
    <row r="2502" spans="1:8" x14ac:dyDescent="0.3">
      <c r="A2502" s="6" t="s">
        <v>338</v>
      </c>
      <c r="B2502" s="6" t="s">
        <v>1515</v>
      </c>
      <c r="C2502" s="6" t="s">
        <v>1516</v>
      </c>
      <c r="D2502" s="7" t="s">
        <v>985</v>
      </c>
      <c r="F2502" s="8"/>
      <c r="H2502" s="5" t="str">
        <f>A2502</f>
        <v>P&amp;G</v>
      </c>
    </row>
    <row r="2503" spans="1:8" x14ac:dyDescent="0.3">
      <c r="A2503" s="6" t="s">
        <v>338</v>
      </c>
      <c r="B2503" s="6" t="s">
        <v>1517</v>
      </c>
      <c r="C2503" s="6" t="s">
        <v>1518</v>
      </c>
      <c r="D2503" s="7" t="s">
        <v>985</v>
      </c>
      <c r="F2503" s="8"/>
      <c r="H2503" s="5" t="str">
        <f>A2503</f>
        <v>P&amp;G</v>
      </c>
    </row>
    <row r="2504" spans="1:8" x14ac:dyDescent="0.3">
      <c r="A2504" s="6" t="s">
        <v>338</v>
      </c>
      <c r="B2504" s="6" t="s">
        <v>1519</v>
      </c>
      <c r="C2504" s="6" t="s">
        <v>1520</v>
      </c>
      <c r="D2504" s="7" t="s">
        <v>985</v>
      </c>
      <c r="F2504" s="8"/>
      <c r="H2504" s="5" t="str">
        <f>A2504</f>
        <v>P&amp;G</v>
      </c>
    </row>
    <row r="2505" spans="1:8" x14ac:dyDescent="0.3">
      <c r="A2505" s="6" t="s">
        <v>338</v>
      </c>
      <c r="B2505" s="6" t="s">
        <v>1521</v>
      </c>
      <c r="C2505" s="6" t="s">
        <v>1522</v>
      </c>
      <c r="D2505" s="7" t="s">
        <v>985</v>
      </c>
      <c r="F2505" s="8"/>
      <c r="H2505" s="5" t="str">
        <f>A2505</f>
        <v>P&amp;G</v>
      </c>
    </row>
    <row r="2506" spans="1:8" x14ac:dyDescent="0.3">
      <c r="A2506" s="6" t="s">
        <v>338</v>
      </c>
      <c r="B2506" s="6" t="s">
        <v>1523</v>
      </c>
      <c r="C2506" s="6" t="s">
        <v>1524</v>
      </c>
      <c r="D2506" s="7" t="s">
        <v>985</v>
      </c>
      <c r="F2506" s="8"/>
      <c r="H2506" s="5" t="str">
        <f>A2506</f>
        <v>P&amp;G</v>
      </c>
    </row>
    <row r="2507" spans="1:8" x14ac:dyDescent="0.3">
      <c r="A2507" s="6" t="s">
        <v>338</v>
      </c>
      <c r="B2507" s="6" t="s">
        <v>1525</v>
      </c>
      <c r="C2507" s="6" t="s">
        <v>1526</v>
      </c>
      <c r="D2507" s="7" t="s">
        <v>985</v>
      </c>
      <c r="F2507" s="8"/>
      <c r="H2507" s="5" t="str">
        <f>A2507</f>
        <v>P&amp;G</v>
      </c>
    </row>
    <row r="2508" spans="1:8" x14ac:dyDescent="0.3">
      <c r="A2508" s="6" t="s">
        <v>338</v>
      </c>
      <c r="B2508" s="6" t="s">
        <v>1527</v>
      </c>
      <c r="C2508" s="6" t="s">
        <v>1528</v>
      </c>
      <c r="D2508" s="7" t="s">
        <v>985</v>
      </c>
      <c r="F2508" s="8"/>
      <c r="H2508" s="5" t="str">
        <f>A2508</f>
        <v>P&amp;G</v>
      </c>
    </row>
    <row r="2509" spans="1:8" x14ac:dyDescent="0.3">
      <c r="A2509" s="6" t="s">
        <v>338</v>
      </c>
      <c r="B2509" s="6" t="s">
        <v>1529</v>
      </c>
      <c r="C2509" s="6" t="s">
        <v>1530</v>
      </c>
      <c r="D2509" s="7" t="s">
        <v>985</v>
      </c>
      <c r="F2509" s="8"/>
      <c r="H2509" s="5" t="str">
        <f>A2509</f>
        <v>P&amp;G</v>
      </c>
    </row>
    <row r="2510" spans="1:8" x14ac:dyDescent="0.3">
      <c r="A2510" s="6" t="s">
        <v>338</v>
      </c>
      <c r="B2510" s="6" t="s">
        <v>1531</v>
      </c>
      <c r="C2510" s="6" t="s">
        <v>1532</v>
      </c>
      <c r="D2510" s="7" t="s">
        <v>985</v>
      </c>
      <c r="F2510" s="8"/>
      <c r="H2510" s="5" t="str">
        <f>A2510</f>
        <v>P&amp;G</v>
      </c>
    </row>
    <row r="2511" spans="1:8" x14ac:dyDescent="0.3">
      <c r="A2511" s="6" t="s">
        <v>338</v>
      </c>
      <c r="B2511" s="6" t="s">
        <v>1533</v>
      </c>
      <c r="C2511" s="6" t="s">
        <v>1534</v>
      </c>
      <c r="D2511" s="7" t="s">
        <v>985</v>
      </c>
      <c r="F2511" s="8"/>
      <c r="H2511" s="5" t="str">
        <f>A2511</f>
        <v>P&amp;G</v>
      </c>
    </row>
    <row r="2512" spans="1:8" x14ac:dyDescent="0.3">
      <c r="A2512" s="6" t="s">
        <v>338</v>
      </c>
      <c r="B2512" s="6" t="s">
        <v>1535</v>
      </c>
      <c r="C2512" s="6" t="s">
        <v>1536</v>
      </c>
      <c r="D2512" s="7" t="s">
        <v>985</v>
      </c>
      <c r="F2512" s="8"/>
      <c r="H2512" s="5" t="str">
        <f>A2512</f>
        <v>P&amp;G</v>
      </c>
    </row>
    <row r="2513" spans="1:8" x14ac:dyDescent="0.3">
      <c r="A2513" s="6" t="s">
        <v>338</v>
      </c>
      <c r="B2513" s="6" t="s">
        <v>1537</v>
      </c>
      <c r="C2513" s="6" t="s">
        <v>1538</v>
      </c>
      <c r="D2513" s="7" t="s">
        <v>985</v>
      </c>
      <c r="F2513" s="8"/>
      <c r="H2513" s="5" t="str">
        <f>A2513</f>
        <v>P&amp;G</v>
      </c>
    </row>
    <row r="2514" spans="1:8" x14ac:dyDescent="0.3">
      <c r="A2514" s="6" t="s">
        <v>338</v>
      </c>
      <c r="B2514" s="6" t="s">
        <v>1541</v>
      </c>
      <c r="C2514" s="6" t="s">
        <v>1542</v>
      </c>
      <c r="D2514" s="7" t="s">
        <v>985</v>
      </c>
      <c r="F2514" s="8"/>
      <c r="H2514" s="5" t="str">
        <f>A2514</f>
        <v>P&amp;G</v>
      </c>
    </row>
    <row r="2515" spans="1:8" x14ac:dyDescent="0.3">
      <c r="A2515" s="6" t="s">
        <v>338</v>
      </c>
      <c r="B2515" s="6" t="s">
        <v>1545</v>
      </c>
      <c r="C2515" s="6" t="s">
        <v>1546</v>
      </c>
      <c r="D2515" s="7" t="s">
        <v>985</v>
      </c>
      <c r="F2515" s="8"/>
      <c r="H2515" s="5" t="str">
        <f>A2515</f>
        <v>P&amp;G</v>
      </c>
    </row>
    <row r="2516" spans="1:8" x14ac:dyDescent="0.3">
      <c r="A2516" s="6" t="s">
        <v>338</v>
      </c>
      <c r="B2516" s="6" t="s">
        <v>1547</v>
      </c>
      <c r="C2516" s="6" t="s">
        <v>1548</v>
      </c>
      <c r="D2516" s="7" t="s">
        <v>985</v>
      </c>
      <c r="F2516" s="8"/>
      <c r="H2516" s="5" t="str">
        <f>A2516</f>
        <v>P&amp;G</v>
      </c>
    </row>
    <row r="2517" spans="1:8" x14ac:dyDescent="0.3">
      <c r="A2517" s="6" t="s">
        <v>338</v>
      </c>
      <c r="B2517" s="6" t="s">
        <v>1549</v>
      </c>
      <c r="C2517" s="6" t="s">
        <v>1550</v>
      </c>
      <c r="D2517" s="7" t="s">
        <v>985</v>
      </c>
      <c r="F2517" s="8"/>
      <c r="H2517" s="5" t="str">
        <f>A2517</f>
        <v>P&amp;G</v>
      </c>
    </row>
    <row r="2518" spans="1:8" x14ac:dyDescent="0.3">
      <c r="A2518" s="6" t="s">
        <v>338</v>
      </c>
      <c r="B2518" s="6" t="s">
        <v>1551</v>
      </c>
      <c r="C2518" s="6" t="s">
        <v>1552</v>
      </c>
      <c r="D2518" s="7" t="s">
        <v>985</v>
      </c>
      <c r="F2518" s="8"/>
      <c r="H2518" s="5" t="str">
        <f>A2518</f>
        <v>P&amp;G</v>
      </c>
    </row>
    <row r="2519" spans="1:8" x14ac:dyDescent="0.3">
      <c r="A2519" s="6" t="s">
        <v>338</v>
      </c>
      <c r="B2519" s="6" t="s">
        <v>1557</v>
      </c>
      <c r="C2519" s="6" t="s">
        <v>1558</v>
      </c>
      <c r="D2519" s="7" t="s">
        <v>985</v>
      </c>
      <c r="F2519" s="8"/>
      <c r="H2519" s="5" t="str">
        <f>A2519</f>
        <v>P&amp;G</v>
      </c>
    </row>
    <row r="2520" spans="1:8" x14ac:dyDescent="0.3">
      <c r="A2520" s="6" t="s">
        <v>338</v>
      </c>
      <c r="B2520" s="6" t="s">
        <v>1563</v>
      </c>
      <c r="C2520" s="6" t="s">
        <v>1564</v>
      </c>
      <c r="D2520" s="7" t="s">
        <v>985</v>
      </c>
      <c r="F2520" s="8"/>
      <c r="H2520" s="5" t="str">
        <f>A2520</f>
        <v>P&amp;G</v>
      </c>
    </row>
    <row r="2521" spans="1:8" x14ac:dyDescent="0.3">
      <c r="A2521" s="6" t="s">
        <v>338</v>
      </c>
      <c r="B2521" s="6" t="s">
        <v>1565</v>
      </c>
      <c r="C2521" s="6" t="s">
        <v>1566</v>
      </c>
      <c r="D2521" s="7" t="s">
        <v>985</v>
      </c>
      <c r="F2521" s="8"/>
      <c r="H2521" s="5" t="str">
        <f>A2521</f>
        <v>P&amp;G</v>
      </c>
    </row>
    <row r="2522" spans="1:8" x14ac:dyDescent="0.3">
      <c r="A2522" s="6" t="s">
        <v>338</v>
      </c>
      <c r="B2522" s="6" t="s">
        <v>1567</v>
      </c>
      <c r="C2522" s="6" t="s">
        <v>1568</v>
      </c>
      <c r="D2522" s="7" t="s">
        <v>985</v>
      </c>
      <c r="F2522" s="8"/>
      <c r="H2522" s="5" t="str">
        <f>A2522</f>
        <v>P&amp;G</v>
      </c>
    </row>
    <row r="2523" spans="1:8" x14ac:dyDescent="0.3">
      <c r="A2523" s="6" t="s">
        <v>338</v>
      </c>
      <c r="B2523" s="6" t="s">
        <v>1571</v>
      </c>
      <c r="C2523" s="6" t="s">
        <v>1522</v>
      </c>
      <c r="D2523" s="7" t="s">
        <v>985</v>
      </c>
      <c r="F2523" s="8"/>
      <c r="H2523" s="5" t="str">
        <f>A2523</f>
        <v>P&amp;G</v>
      </c>
    </row>
    <row r="2524" spans="1:8" x14ac:dyDescent="0.3">
      <c r="A2524" s="6" t="s">
        <v>338</v>
      </c>
      <c r="B2524" s="6" t="s">
        <v>1572</v>
      </c>
      <c r="C2524" s="6" t="s">
        <v>1573</v>
      </c>
      <c r="D2524" s="7" t="s">
        <v>985</v>
      </c>
      <c r="F2524" s="8"/>
      <c r="H2524" s="5" t="str">
        <f>A2524</f>
        <v>P&amp;G</v>
      </c>
    </row>
    <row r="2525" spans="1:8" x14ac:dyDescent="0.3">
      <c r="A2525" s="6" t="s">
        <v>338</v>
      </c>
      <c r="B2525" s="6" t="s">
        <v>1574</v>
      </c>
      <c r="C2525" s="6" t="s">
        <v>1575</v>
      </c>
      <c r="D2525" s="7" t="s">
        <v>985</v>
      </c>
      <c r="F2525" s="8"/>
      <c r="H2525" s="5" t="str">
        <f>A2525</f>
        <v>P&amp;G</v>
      </c>
    </row>
    <row r="2526" spans="1:8" x14ac:dyDescent="0.3">
      <c r="A2526" s="6" t="s">
        <v>338</v>
      </c>
      <c r="B2526" s="6" t="s">
        <v>1576</v>
      </c>
      <c r="C2526" s="6" t="s">
        <v>1577</v>
      </c>
      <c r="D2526" s="7" t="s">
        <v>985</v>
      </c>
      <c r="F2526" s="8"/>
      <c r="H2526" s="5" t="str">
        <f>A2526</f>
        <v>P&amp;G</v>
      </c>
    </row>
    <row r="2527" spans="1:8" x14ac:dyDescent="0.3">
      <c r="A2527" s="6" t="s">
        <v>338</v>
      </c>
      <c r="B2527" s="6" t="s">
        <v>1582</v>
      </c>
      <c r="C2527" s="6" t="s">
        <v>1583</v>
      </c>
      <c r="D2527" s="7" t="s">
        <v>985</v>
      </c>
      <c r="F2527" s="8"/>
      <c r="H2527" s="5" t="str">
        <f>A2527</f>
        <v>P&amp;G</v>
      </c>
    </row>
    <row r="2528" spans="1:8" x14ac:dyDescent="0.3">
      <c r="A2528" s="6" t="s">
        <v>338</v>
      </c>
      <c r="B2528" s="6" t="s">
        <v>1586</v>
      </c>
      <c r="C2528" s="6" t="s">
        <v>1587</v>
      </c>
      <c r="D2528" s="7" t="s">
        <v>985</v>
      </c>
      <c r="F2528" s="8"/>
      <c r="H2528" s="5" t="str">
        <f>A2528</f>
        <v>P&amp;G</v>
      </c>
    </row>
    <row r="2529" spans="1:8" x14ac:dyDescent="0.3">
      <c r="A2529" s="6" t="s">
        <v>338</v>
      </c>
      <c r="B2529" s="6" t="s">
        <v>1588</v>
      </c>
      <c r="C2529" s="6" t="s">
        <v>1589</v>
      </c>
      <c r="D2529" s="7" t="s">
        <v>985</v>
      </c>
      <c r="F2529" s="8"/>
      <c r="H2529" s="5" t="str">
        <f>A2529</f>
        <v>P&amp;G</v>
      </c>
    </row>
    <row r="2530" spans="1:8" x14ac:dyDescent="0.3">
      <c r="A2530" s="6" t="s">
        <v>338</v>
      </c>
      <c r="B2530" s="6" t="s">
        <v>1593</v>
      </c>
      <c r="C2530" s="6" t="s">
        <v>1594</v>
      </c>
      <c r="D2530" s="7" t="s">
        <v>985</v>
      </c>
      <c r="F2530" s="8"/>
      <c r="H2530" s="5" t="str">
        <f>A2530</f>
        <v>P&amp;G</v>
      </c>
    </row>
    <row r="2531" spans="1:8" x14ac:dyDescent="0.3">
      <c r="A2531" s="6" t="s">
        <v>338</v>
      </c>
      <c r="B2531" s="6" t="s">
        <v>1597</v>
      </c>
      <c r="C2531" s="6" t="s">
        <v>1598</v>
      </c>
      <c r="D2531" s="7" t="s">
        <v>985</v>
      </c>
      <c r="F2531" s="8"/>
      <c r="H2531" s="5" t="str">
        <f>A2531</f>
        <v>P&amp;G</v>
      </c>
    </row>
    <row r="2532" spans="1:8" x14ac:dyDescent="0.3">
      <c r="A2532" s="6" t="s">
        <v>338</v>
      </c>
      <c r="B2532" s="6" t="s">
        <v>1599</v>
      </c>
      <c r="C2532" s="6" t="s">
        <v>1600</v>
      </c>
      <c r="D2532" s="7" t="s">
        <v>985</v>
      </c>
      <c r="F2532" s="8"/>
      <c r="H2532" s="5" t="str">
        <f>A2532</f>
        <v>P&amp;G</v>
      </c>
    </row>
    <row r="2533" spans="1:8" x14ac:dyDescent="0.3">
      <c r="A2533" s="6" t="s">
        <v>338</v>
      </c>
      <c r="B2533" s="6" t="s">
        <v>1601</v>
      </c>
      <c r="C2533" s="6" t="s">
        <v>1602</v>
      </c>
      <c r="D2533" s="7" t="s">
        <v>985</v>
      </c>
      <c r="F2533" s="8"/>
      <c r="H2533" s="5" t="str">
        <f>A2533</f>
        <v>P&amp;G</v>
      </c>
    </row>
    <row r="2534" spans="1:8" x14ac:dyDescent="0.3">
      <c r="A2534" s="6" t="s">
        <v>338</v>
      </c>
      <c r="B2534" s="6" t="s">
        <v>1603</v>
      </c>
      <c r="C2534" s="6" t="s">
        <v>1604</v>
      </c>
      <c r="D2534" s="7" t="s">
        <v>985</v>
      </c>
      <c r="F2534" s="8"/>
      <c r="H2534" s="5" t="str">
        <f>A2534</f>
        <v>P&amp;G</v>
      </c>
    </row>
    <row r="2535" spans="1:8" x14ac:dyDescent="0.3">
      <c r="A2535" s="6" t="s">
        <v>338</v>
      </c>
      <c r="B2535" s="6" t="s">
        <v>1609</v>
      </c>
      <c r="C2535" s="6" t="s">
        <v>1610</v>
      </c>
      <c r="D2535" s="7" t="s">
        <v>985</v>
      </c>
      <c r="F2535" s="8"/>
      <c r="H2535" s="5" t="str">
        <f>A2535</f>
        <v>P&amp;G</v>
      </c>
    </row>
    <row r="2536" spans="1:8" x14ac:dyDescent="0.3">
      <c r="A2536" s="6" t="s">
        <v>338</v>
      </c>
      <c r="B2536" s="6" t="s">
        <v>1611</v>
      </c>
      <c r="C2536" s="6" t="s">
        <v>1612</v>
      </c>
      <c r="D2536" s="7" t="s">
        <v>985</v>
      </c>
      <c r="F2536" s="8"/>
      <c r="H2536" s="5" t="str">
        <f>A2536</f>
        <v>P&amp;G</v>
      </c>
    </row>
    <row r="2537" spans="1:8" x14ac:dyDescent="0.3">
      <c r="A2537" s="6" t="s">
        <v>338</v>
      </c>
      <c r="B2537" s="6" t="s">
        <v>1613</v>
      </c>
      <c r="C2537" s="6" t="s">
        <v>1614</v>
      </c>
      <c r="D2537" s="7" t="s">
        <v>985</v>
      </c>
      <c r="F2537" s="8"/>
      <c r="H2537" s="5" t="str">
        <f>A2537</f>
        <v>P&amp;G</v>
      </c>
    </row>
    <row r="2538" spans="1:8" x14ac:dyDescent="0.3">
      <c r="A2538" s="6" t="s">
        <v>338</v>
      </c>
      <c r="B2538" s="6" t="s">
        <v>1615</v>
      </c>
      <c r="C2538" s="6" t="s">
        <v>1616</v>
      </c>
      <c r="D2538" s="7" t="s">
        <v>985</v>
      </c>
      <c r="F2538" s="8"/>
      <c r="H2538" s="5" t="str">
        <f>A2538</f>
        <v>P&amp;G</v>
      </c>
    </row>
    <row r="2539" spans="1:8" x14ac:dyDescent="0.3">
      <c r="A2539" s="6" t="s">
        <v>338</v>
      </c>
      <c r="B2539" s="6" t="s">
        <v>1617</v>
      </c>
      <c r="C2539" s="6" t="s">
        <v>1618</v>
      </c>
      <c r="D2539" s="7" t="s">
        <v>985</v>
      </c>
      <c r="F2539" s="8"/>
      <c r="H2539" s="5" t="str">
        <f>A2539</f>
        <v>P&amp;G</v>
      </c>
    </row>
    <row r="2540" spans="1:8" x14ac:dyDescent="0.3">
      <c r="A2540" s="6" t="s">
        <v>338</v>
      </c>
      <c r="B2540" s="6" t="s">
        <v>1619</v>
      </c>
      <c r="C2540" s="6" t="s">
        <v>1620</v>
      </c>
      <c r="D2540" s="7" t="s">
        <v>985</v>
      </c>
      <c r="F2540" s="8"/>
      <c r="H2540" s="5" t="str">
        <f>A2540</f>
        <v>P&amp;G</v>
      </c>
    </row>
    <row r="2541" spans="1:8" x14ac:dyDescent="0.3">
      <c r="A2541" s="6" t="s">
        <v>338</v>
      </c>
      <c r="B2541" s="6" t="s">
        <v>1621</v>
      </c>
      <c r="C2541" s="6" t="s">
        <v>1622</v>
      </c>
      <c r="D2541" s="7" t="s">
        <v>985</v>
      </c>
      <c r="F2541" s="8"/>
      <c r="H2541" s="5" t="str">
        <f>A2541</f>
        <v>P&amp;G</v>
      </c>
    </row>
    <row r="2542" spans="1:8" x14ac:dyDescent="0.3">
      <c r="A2542" s="6" t="s">
        <v>338</v>
      </c>
      <c r="B2542" s="6" t="s">
        <v>1623</v>
      </c>
      <c r="C2542" s="6" t="s">
        <v>1624</v>
      </c>
      <c r="D2542" s="7" t="s">
        <v>985</v>
      </c>
      <c r="F2542" s="8"/>
      <c r="H2542" s="5" t="str">
        <f>A2542</f>
        <v>P&amp;G</v>
      </c>
    </row>
    <row r="2543" spans="1:8" x14ac:dyDescent="0.3">
      <c r="A2543" s="6" t="s">
        <v>338</v>
      </c>
      <c r="B2543" s="6" t="s">
        <v>1625</v>
      </c>
      <c r="C2543" s="6" t="s">
        <v>1626</v>
      </c>
      <c r="D2543" s="7" t="s">
        <v>985</v>
      </c>
      <c r="F2543" s="8"/>
      <c r="H2543" s="5" t="str">
        <f>A2543</f>
        <v>P&amp;G</v>
      </c>
    </row>
    <row r="2544" spans="1:8" x14ac:dyDescent="0.3">
      <c r="A2544" s="6" t="s">
        <v>338</v>
      </c>
      <c r="B2544" s="6" t="s">
        <v>1627</v>
      </c>
      <c r="C2544" s="6" t="s">
        <v>1628</v>
      </c>
      <c r="D2544" s="7" t="s">
        <v>985</v>
      </c>
      <c r="F2544" s="8"/>
      <c r="H2544" s="5" t="str">
        <f>A2544</f>
        <v>P&amp;G</v>
      </c>
    </row>
    <row r="2545" spans="1:8" x14ac:dyDescent="0.3">
      <c r="A2545" s="6" t="s">
        <v>338</v>
      </c>
      <c r="B2545" s="6" t="s">
        <v>1642</v>
      </c>
      <c r="C2545" s="6" t="s">
        <v>1643</v>
      </c>
      <c r="D2545" s="7" t="s">
        <v>985</v>
      </c>
      <c r="F2545" s="8"/>
      <c r="H2545" s="5" t="str">
        <f>A2545</f>
        <v>P&amp;G</v>
      </c>
    </row>
    <row r="2546" spans="1:8" x14ac:dyDescent="0.3">
      <c r="A2546" s="6" t="s">
        <v>507</v>
      </c>
      <c r="B2546" s="6" t="s">
        <v>1663</v>
      </c>
      <c r="C2546" s="6" t="s">
        <v>1664</v>
      </c>
      <c r="D2546" s="7" t="s">
        <v>985</v>
      </c>
      <c r="F2546" s="8"/>
      <c r="H2546" s="5" t="str">
        <f>A2546</f>
        <v>UNILEVER</v>
      </c>
    </row>
    <row r="2547" spans="1:8" x14ac:dyDescent="0.3">
      <c r="A2547" s="6" t="s">
        <v>507</v>
      </c>
      <c r="B2547" s="6" t="s">
        <v>1681</v>
      </c>
      <c r="C2547" s="6" t="s">
        <v>1682</v>
      </c>
      <c r="D2547" s="7" t="s">
        <v>985</v>
      </c>
      <c r="F2547" s="8"/>
      <c r="H2547" s="5" t="str">
        <f>A2547</f>
        <v>UNILEVER</v>
      </c>
    </row>
    <row r="2548" spans="1:8" x14ac:dyDescent="0.3">
      <c r="A2548" s="6" t="s">
        <v>507</v>
      </c>
      <c r="B2548" s="6" t="s">
        <v>1699</v>
      </c>
      <c r="C2548" s="6" t="s">
        <v>1700</v>
      </c>
      <c r="D2548" s="7" t="s">
        <v>985</v>
      </c>
      <c r="F2548" s="8"/>
      <c r="H2548" s="5" t="str">
        <f>A2548</f>
        <v>UNILEVER</v>
      </c>
    </row>
    <row r="2549" spans="1:8" x14ac:dyDescent="0.3">
      <c r="A2549" s="6" t="s">
        <v>507</v>
      </c>
      <c r="B2549" s="6" t="s">
        <v>1703</v>
      </c>
      <c r="C2549" s="6" t="s">
        <v>1704</v>
      </c>
      <c r="D2549" s="7" t="s">
        <v>985</v>
      </c>
      <c r="F2549" s="8"/>
      <c r="H2549" s="5" t="str">
        <f>A2549</f>
        <v>UNILEVER</v>
      </c>
    </row>
    <row r="2550" spans="1:8" x14ac:dyDescent="0.3">
      <c r="A2550" s="6" t="s">
        <v>507</v>
      </c>
      <c r="B2550" s="6" t="s">
        <v>1705</v>
      </c>
      <c r="C2550" s="6" t="s">
        <v>1706</v>
      </c>
      <c r="D2550" s="7" t="s">
        <v>985</v>
      </c>
      <c r="F2550" s="8"/>
      <c r="H2550" s="5" t="str">
        <f>A2550</f>
        <v>UNILEVER</v>
      </c>
    </row>
    <row r="2551" spans="1:8" x14ac:dyDescent="0.3">
      <c r="A2551" s="6" t="s">
        <v>1715</v>
      </c>
      <c r="B2551" s="6" t="s">
        <v>1716</v>
      </c>
      <c r="C2551" s="6" t="s">
        <v>1717</v>
      </c>
      <c r="D2551" s="7" t="s">
        <v>985</v>
      </c>
      <c r="F2551" s="8"/>
      <c r="H2551" s="5" t="str">
        <f>A2551</f>
        <v>CONASUPO</v>
      </c>
    </row>
    <row r="2552" spans="1:8" x14ac:dyDescent="0.3">
      <c r="A2552" s="6" t="s">
        <v>1715</v>
      </c>
      <c r="B2552" s="6" t="s">
        <v>1718</v>
      </c>
      <c r="C2552" s="6" t="s">
        <v>1719</v>
      </c>
      <c r="D2552" s="7" t="s">
        <v>985</v>
      </c>
      <c r="F2552" s="8"/>
      <c r="H2552" s="5" t="str">
        <f>A2552</f>
        <v>CONASUPO</v>
      </c>
    </row>
    <row r="2553" spans="1:8" x14ac:dyDescent="0.3">
      <c r="A2553" s="6" t="s">
        <v>1715</v>
      </c>
      <c r="B2553" s="6" t="s">
        <v>1720</v>
      </c>
      <c r="C2553" s="6" t="s">
        <v>1721</v>
      </c>
      <c r="D2553" s="7" t="s">
        <v>985</v>
      </c>
      <c r="F2553" s="8"/>
      <c r="H2553" s="5" t="str">
        <f>A2553</f>
        <v>CONASUPO</v>
      </c>
    </row>
    <row r="2554" spans="1:8" x14ac:dyDescent="0.3">
      <c r="A2554" s="6" t="s">
        <v>230</v>
      </c>
      <c r="B2554" s="6" t="s">
        <v>1750</v>
      </c>
      <c r="C2554" s="6" t="s">
        <v>1751</v>
      </c>
      <c r="D2554" s="7" t="s">
        <v>985</v>
      </c>
      <c r="F2554" s="8"/>
      <c r="H2554" s="5" t="str">
        <f>A2554</f>
        <v>FERRERO</v>
      </c>
    </row>
    <row r="2555" spans="1:8" x14ac:dyDescent="0.3">
      <c r="A2555" s="6" t="s">
        <v>230</v>
      </c>
      <c r="B2555" s="6" t="s">
        <v>1752</v>
      </c>
      <c r="C2555" s="6" t="s">
        <v>1753</v>
      </c>
      <c r="D2555" s="7" t="s">
        <v>985</v>
      </c>
      <c r="F2555" s="8"/>
      <c r="H2555" s="5" t="str">
        <f>A2555</f>
        <v>FERRERO</v>
      </c>
    </row>
    <row r="2556" spans="1:8" x14ac:dyDescent="0.3">
      <c r="A2556" s="6" t="s">
        <v>230</v>
      </c>
      <c r="B2556" s="6" t="s">
        <v>1758</v>
      </c>
      <c r="C2556" s="6" t="s">
        <v>1759</v>
      </c>
      <c r="D2556" s="7" t="s">
        <v>985</v>
      </c>
      <c r="F2556" s="8"/>
      <c r="H2556" s="5" t="str">
        <f>A2556</f>
        <v>FERRERO</v>
      </c>
    </row>
    <row r="2557" spans="1:8" x14ac:dyDescent="0.3">
      <c r="A2557" s="6" t="s">
        <v>230</v>
      </c>
      <c r="B2557" s="6" t="s">
        <v>1760</v>
      </c>
      <c r="C2557" s="6" t="s">
        <v>1761</v>
      </c>
      <c r="D2557" s="7" t="s">
        <v>985</v>
      </c>
      <c r="F2557" s="8"/>
      <c r="H2557" s="5" t="str">
        <f>A2557</f>
        <v>FERRERO</v>
      </c>
    </row>
    <row r="2558" spans="1:8" x14ac:dyDescent="0.3">
      <c r="A2558" s="6" t="s">
        <v>230</v>
      </c>
      <c r="B2558" s="6" t="s">
        <v>1762</v>
      </c>
      <c r="C2558" s="6" t="s">
        <v>1763</v>
      </c>
      <c r="D2558" s="7" t="s">
        <v>985</v>
      </c>
      <c r="F2558" s="8"/>
      <c r="H2558" s="5" t="str">
        <f>A2558</f>
        <v>FERRERO</v>
      </c>
    </row>
    <row r="2559" spans="1:8" x14ac:dyDescent="0.3">
      <c r="A2559" s="6" t="s">
        <v>230</v>
      </c>
      <c r="B2559" s="6" t="s">
        <v>1764</v>
      </c>
      <c r="C2559" s="6" t="s">
        <v>1765</v>
      </c>
      <c r="D2559" s="7" t="s">
        <v>985</v>
      </c>
      <c r="F2559" s="8"/>
      <c r="H2559" s="5" t="str">
        <f>A2559</f>
        <v>FERRERO</v>
      </c>
    </row>
    <row r="2560" spans="1:8" x14ac:dyDescent="0.3">
      <c r="A2560" s="6" t="s">
        <v>230</v>
      </c>
      <c r="B2560" s="6" t="s">
        <v>1766</v>
      </c>
      <c r="C2560" s="6" t="s">
        <v>1767</v>
      </c>
      <c r="D2560" s="7" t="s">
        <v>985</v>
      </c>
      <c r="F2560" s="8"/>
      <c r="H2560" s="5" t="str">
        <f>A2560</f>
        <v>FERRERO</v>
      </c>
    </row>
    <row r="2561" spans="1:8" x14ac:dyDescent="0.3">
      <c r="A2561" s="6" t="s">
        <v>230</v>
      </c>
      <c r="B2561" s="6" t="s">
        <v>1772</v>
      </c>
      <c r="C2561" s="6" t="s">
        <v>1773</v>
      </c>
      <c r="D2561" s="7" t="s">
        <v>985</v>
      </c>
      <c r="F2561" s="8"/>
      <c r="H2561" s="5" t="str">
        <f>A2561</f>
        <v>FERRERO</v>
      </c>
    </row>
    <row r="2562" spans="1:8" x14ac:dyDescent="0.3">
      <c r="A2562" s="6" t="s">
        <v>1776</v>
      </c>
      <c r="B2562" s="6" t="s">
        <v>1777</v>
      </c>
      <c r="C2562" s="6" t="s">
        <v>1778</v>
      </c>
      <c r="D2562" s="7" t="s">
        <v>985</v>
      </c>
      <c r="F2562" s="8"/>
      <c r="H2562" s="5" t="str">
        <f>A2562</f>
        <v>GREZON</v>
      </c>
    </row>
    <row r="2563" spans="1:8" x14ac:dyDescent="0.3">
      <c r="A2563" s="6" t="s">
        <v>1293</v>
      </c>
      <c r="B2563" s="6" t="s">
        <v>1783</v>
      </c>
      <c r="C2563" s="6" t="s">
        <v>1303</v>
      </c>
      <c r="D2563" s="7" t="s">
        <v>985</v>
      </c>
      <c r="F2563" s="8"/>
      <c r="H2563" s="5" t="str">
        <f>A2563</f>
        <v>ACTII GUNA</v>
      </c>
    </row>
    <row r="2564" spans="1:8" x14ac:dyDescent="0.3">
      <c r="A2564" s="6" t="s">
        <v>1293</v>
      </c>
      <c r="B2564" s="6" t="s">
        <v>1785</v>
      </c>
      <c r="C2564" s="6" t="s">
        <v>1317</v>
      </c>
      <c r="D2564" s="7" t="s">
        <v>985</v>
      </c>
      <c r="F2564" s="8"/>
      <c r="H2564" s="5" t="str">
        <f>A2564</f>
        <v>ACTII GUNA</v>
      </c>
    </row>
    <row r="2565" spans="1:8" x14ac:dyDescent="0.3">
      <c r="A2565" s="6" t="s">
        <v>1293</v>
      </c>
      <c r="B2565" s="6" t="s">
        <v>1790</v>
      </c>
      <c r="C2565" s="6" t="s">
        <v>1336</v>
      </c>
      <c r="D2565" s="7" t="s">
        <v>985</v>
      </c>
      <c r="F2565" s="8"/>
      <c r="H2565" s="5" t="str">
        <f>A2565</f>
        <v>ACTII GUNA</v>
      </c>
    </row>
    <row r="2566" spans="1:8" x14ac:dyDescent="0.3">
      <c r="A2566" s="6" t="s">
        <v>1293</v>
      </c>
      <c r="B2566" s="6" t="s">
        <v>1792</v>
      </c>
      <c r="C2566" s="6" t="s">
        <v>1350</v>
      </c>
      <c r="D2566" s="7" t="s">
        <v>985</v>
      </c>
      <c r="F2566" s="8"/>
      <c r="H2566" s="5" t="str">
        <f>A2566</f>
        <v>ACTII GUNA</v>
      </c>
    </row>
    <row r="2567" spans="1:8" x14ac:dyDescent="0.3">
      <c r="A2567" s="6" t="s">
        <v>1293</v>
      </c>
      <c r="B2567" s="6" t="s">
        <v>1795</v>
      </c>
      <c r="C2567" s="6" t="s">
        <v>1796</v>
      </c>
      <c r="D2567" s="7" t="s">
        <v>985</v>
      </c>
      <c r="F2567" s="8"/>
      <c r="H2567" s="5" t="str">
        <f>A2567</f>
        <v>ACTII GUNA</v>
      </c>
    </row>
    <row r="2568" spans="1:8" x14ac:dyDescent="0.3">
      <c r="A2568" s="6" t="s">
        <v>1293</v>
      </c>
      <c r="B2568" s="6" t="s">
        <v>1797</v>
      </c>
      <c r="C2568" s="6" t="s">
        <v>1798</v>
      </c>
      <c r="D2568" s="7" t="s">
        <v>985</v>
      </c>
      <c r="F2568" s="8"/>
      <c r="H2568" s="5" t="str">
        <f>A2568</f>
        <v>ACTII GUNA</v>
      </c>
    </row>
    <row r="2569" spans="1:8" x14ac:dyDescent="0.3">
      <c r="A2569" s="6" t="s">
        <v>1293</v>
      </c>
      <c r="B2569" s="6" t="s">
        <v>1799</v>
      </c>
      <c r="C2569" s="6" t="s">
        <v>1369</v>
      </c>
      <c r="D2569" s="7" t="s">
        <v>985</v>
      </c>
      <c r="F2569" s="8"/>
      <c r="H2569" s="5" t="str">
        <f>A2569</f>
        <v>ACTII GUNA</v>
      </c>
    </row>
    <row r="2570" spans="1:8" x14ac:dyDescent="0.3">
      <c r="A2570" s="6" t="s">
        <v>1293</v>
      </c>
      <c r="B2570" s="6" t="s">
        <v>1800</v>
      </c>
      <c r="C2570" s="6" t="s">
        <v>1801</v>
      </c>
      <c r="D2570" s="7" t="s">
        <v>985</v>
      </c>
      <c r="F2570" s="8"/>
      <c r="H2570" s="5" t="str">
        <f>A2570</f>
        <v>ACTII GUNA</v>
      </c>
    </row>
    <row r="2571" spans="1:8" x14ac:dyDescent="0.3">
      <c r="A2571" s="6" t="s">
        <v>1293</v>
      </c>
      <c r="B2571" s="6" t="s">
        <v>1802</v>
      </c>
      <c r="C2571" s="6" t="s">
        <v>1373</v>
      </c>
      <c r="D2571" s="7" t="s">
        <v>985</v>
      </c>
      <c r="F2571" s="8"/>
      <c r="H2571" s="5" t="str">
        <f>A2571</f>
        <v>ACTII GUNA</v>
      </c>
    </row>
    <row r="2572" spans="1:8" x14ac:dyDescent="0.3">
      <c r="A2572" s="6" t="s">
        <v>1293</v>
      </c>
      <c r="B2572" s="6" t="s">
        <v>1803</v>
      </c>
      <c r="C2572" s="6" t="s">
        <v>1377</v>
      </c>
      <c r="D2572" s="7" t="s">
        <v>985</v>
      </c>
      <c r="F2572" s="8"/>
      <c r="H2572" s="5" t="str">
        <f>A2572</f>
        <v>ACTII GUNA</v>
      </c>
    </row>
    <row r="2573" spans="1:8" x14ac:dyDescent="0.3">
      <c r="A2573" s="6" t="s">
        <v>1293</v>
      </c>
      <c r="B2573" s="6" t="s">
        <v>1804</v>
      </c>
      <c r="C2573" s="6" t="s">
        <v>1805</v>
      </c>
      <c r="D2573" s="7" t="s">
        <v>985</v>
      </c>
      <c r="F2573" s="8"/>
      <c r="H2573" s="5" t="str">
        <f>A2573</f>
        <v>ACTII GUNA</v>
      </c>
    </row>
    <row r="2574" spans="1:8" x14ac:dyDescent="0.3">
      <c r="A2574" s="6" t="s">
        <v>1811</v>
      </c>
      <c r="B2574" s="6" t="s">
        <v>1812</v>
      </c>
      <c r="C2574" s="6" t="s">
        <v>1813</v>
      </c>
      <c r="D2574" s="7" t="s">
        <v>985</v>
      </c>
      <c r="F2574" s="8"/>
      <c r="H2574" s="5" t="str">
        <f>A2574</f>
        <v>CASA HERRADURA</v>
      </c>
    </row>
    <row r="2575" spans="1:8" x14ac:dyDescent="0.3">
      <c r="A2575" s="6" t="s">
        <v>1811</v>
      </c>
      <c r="B2575" s="6" t="s">
        <v>1814</v>
      </c>
      <c r="C2575" s="6" t="s">
        <v>1815</v>
      </c>
      <c r="D2575" s="7" t="s">
        <v>985</v>
      </c>
      <c r="F2575" s="8"/>
      <c r="H2575" s="5" t="str">
        <f>A2575</f>
        <v>CASA HERRADURA</v>
      </c>
    </row>
    <row r="2576" spans="1:8" x14ac:dyDescent="0.3">
      <c r="A2576" s="6" t="s">
        <v>1811</v>
      </c>
      <c r="B2576" s="6" t="s">
        <v>1816</v>
      </c>
      <c r="C2576" s="6" t="s">
        <v>1817</v>
      </c>
      <c r="D2576" s="7" t="s">
        <v>985</v>
      </c>
      <c r="F2576" s="8"/>
      <c r="H2576" s="5" t="str">
        <f>A2576</f>
        <v>CASA HERRADURA</v>
      </c>
    </row>
    <row r="2577" spans="1:8" x14ac:dyDescent="0.3">
      <c r="A2577" s="6" t="s">
        <v>1811</v>
      </c>
      <c r="B2577" s="6" t="s">
        <v>1818</v>
      </c>
      <c r="C2577" s="6" t="s">
        <v>1819</v>
      </c>
      <c r="D2577" s="7" t="s">
        <v>985</v>
      </c>
      <c r="F2577" s="8"/>
      <c r="H2577" s="5" t="str">
        <f>A2577</f>
        <v>CASA HERRADURA</v>
      </c>
    </row>
    <row r="2578" spans="1:8" x14ac:dyDescent="0.3">
      <c r="A2578" s="6" t="s">
        <v>1811</v>
      </c>
      <c r="B2578" s="6" t="s">
        <v>1820</v>
      </c>
      <c r="C2578" s="6" t="s">
        <v>1821</v>
      </c>
      <c r="D2578" s="7" t="s">
        <v>985</v>
      </c>
      <c r="F2578" s="8"/>
      <c r="H2578" s="5" t="str">
        <f>A2578</f>
        <v>CASA HERRADURA</v>
      </c>
    </row>
    <row r="2579" spans="1:8" x14ac:dyDescent="0.3">
      <c r="A2579" s="6" t="s">
        <v>1811</v>
      </c>
      <c r="B2579" s="6" t="s">
        <v>1822</v>
      </c>
      <c r="C2579" s="6" t="s">
        <v>1823</v>
      </c>
      <c r="D2579" s="7" t="s">
        <v>985</v>
      </c>
      <c r="F2579" s="8"/>
      <c r="H2579" s="5" t="str">
        <f>A2579</f>
        <v>CASA HERRADURA</v>
      </c>
    </row>
    <row r="2580" spans="1:8" x14ac:dyDescent="0.3">
      <c r="A2580" s="6" t="s">
        <v>1811</v>
      </c>
      <c r="B2580" s="6" t="s">
        <v>1824</v>
      </c>
      <c r="C2580" s="6" t="s">
        <v>1825</v>
      </c>
      <c r="D2580" s="7" t="s">
        <v>985</v>
      </c>
      <c r="F2580" s="8"/>
      <c r="H2580" s="5" t="str">
        <f>A2580</f>
        <v>CASA HERRADURA</v>
      </c>
    </row>
    <row r="2581" spans="1:8" x14ac:dyDescent="0.3">
      <c r="A2581" s="6" t="s">
        <v>1811</v>
      </c>
      <c r="B2581" s="6" t="s">
        <v>1826</v>
      </c>
      <c r="C2581" s="6" t="s">
        <v>1827</v>
      </c>
      <c r="D2581" s="7" t="s">
        <v>985</v>
      </c>
      <c r="F2581" s="8"/>
      <c r="H2581" s="5" t="str">
        <f>A2581</f>
        <v>CASA HERRADURA</v>
      </c>
    </row>
    <row r="2582" spans="1:8" x14ac:dyDescent="0.3">
      <c r="A2582" s="6" t="s">
        <v>1811</v>
      </c>
      <c r="B2582" s="6" t="s">
        <v>1828</v>
      </c>
      <c r="C2582" s="6" t="s">
        <v>1829</v>
      </c>
      <c r="D2582" s="7" t="s">
        <v>985</v>
      </c>
      <c r="F2582" s="8"/>
      <c r="H2582" s="5" t="str">
        <f>A2582</f>
        <v>CASA HERRADURA</v>
      </c>
    </row>
    <row r="2583" spans="1:8" x14ac:dyDescent="0.3">
      <c r="A2583" s="6" t="s">
        <v>1811</v>
      </c>
      <c r="B2583" s="6" t="s">
        <v>1830</v>
      </c>
      <c r="C2583" s="6" t="s">
        <v>1831</v>
      </c>
      <c r="D2583" s="7" t="s">
        <v>985</v>
      </c>
      <c r="F2583" s="8"/>
      <c r="H2583" s="5" t="str">
        <f>A2583</f>
        <v>CASA HERRADURA</v>
      </c>
    </row>
    <row r="2584" spans="1:8" x14ac:dyDescent="0.3">
      <c r="A2584" s="6" t="s">
        <v>1811</v>
      </c>
      <c r="B2584" s="6" t="s">
        <v>1832</v>
      </c>
      <c r="C2584" s="6" t="s">
        <v>1833</v>
      </c>
      <c r="D2584" s="7" t="s">
        <v>985</v>
      </c>
      <c r="F2584" s="8"/>
      <c r="H2584" s="5" t="str">
        <f>A2584</f>
        <v>CASA HERRADURA</v>
      </c>
    </row>
    <row r="2585" spans="1:8" x14ac:dyDescent="0.3">
      <c r="A2585" s="6" t="s">
        <v>1811</v>
      </c>
      <c r="B2585" s="6" t="s">
        <v>1834</v>
      </c>
      <c r="C2585" s="6" t="s">
        <v>1835</v>
      </c>
      <c r="D2585" s="7" t="s">
        <v>985</v>
      </c>
      <c r="F2585" s="8"/>
      <c r="H2585" s="5" t="str">
        <f>A2585</f>
        <v>CASA HERRADURA</v>
      </c>
    </row>
    <row r="2586" spans="1:8" x14ac:dyDescent="0.3">
      <c r="A2586" s="6" t="s">
        <v>1836</v>
      </c>
      <c r="B2586" s="6" t="s">
        <v>1837</v>
      </c>
      <c r="C2586" s="6" t="s">
        <v>1838</v>
      </c>
      <c r="D2586" s="7" t="s">
        <v>985</v>
      </c>
      <c r="F2586" s="8"/>
      <c r="H2586" s="5" t="str">
        <f>A2586</f>
        <v>MARIAN</v>
      </c>
    </row>
    <row r="2587" spans="1:8" x14ac:dyDescent="0.3">
      <c r="A2587" s="6" t="s">
        <v>1836</v>
      </c>
      <c r="B2587" s="6" t="s">
        <v>1839</v>
      </c>
      <c r="C2587" s="6" t="s">
        <v>1840</v>
      </c>
      <c r="D2587" s="7" t="s">
        <v>985</v>
      </c>
      <c r="F2587" s="8"/>
      <c r="H2587" s="5" t="str">
        <f>A2587</f>
        <v>MARIAN</v>
      </c>
    </row>
    <row r="2588" spans="1:8" x14ac:dyDescent="0.3">
      <c r="A2588" s="6" t="s">
        <v>325</v>
      </c>
      <c r="B2588" s="6" t="s">
        <v>1843</v>
      </c>
      <c r="C2588" s="6" t="s">
        <v>1844</v>
      </c>
      <c r="D2588" s="7" t="s">
        <v>985</v>
      </c>
      <c r="F2588" s="8"/>
      <c r="H2588" s="5" t="str">
        <f>A2588</f>
        <v>MEAD JOHNSON</v>
      </c>
    </row>
    <row r="2589" spans="1:8" x14ac:dyDescent="0.3">
      <c r="A2589" s="6" t="s">
        <v>325</v>
      </c>
      <c r="B2589" s="6" t="s">
        <v>1845</v>
      </c>
      <c r="C2589" s="6" t="s">
        <v>1846</v>
      </c>
      <c r="D2589" s="7" t="s">
        <v>985</v>
      </c>
      <c r="F2589" s="8"/>
      <c r="H2589" s="5" t="str">
        <f>A2589</f>
        <v>MEAD JOHNSON</v>
      </c>
    </row>
    <row r="2590" spans="1:8" x14ac:dyDescent="0.3">
      <c r="A2590" s="6" t="s">
        <v>507</v>
      </c>
      <c r="B2590" s="6" t="s">
        <v>1871</v>
      </c>
      <c r="C2590" s="6" t="s">
        <v>1872</v>
      </c>
      <c r="D2590" s="7" t="s">
        <v>985</v>
      </c>
      <c r="F2590" s="8"/>
      <c r="H2590" s="5" t="str">
        <f>A2590</f>
        <v>UNILEVER</v>
      </c>
    </row>
    <row r="2591" spans="1:8" x14ac:dyDescent="0.3">
      <c r="A2591" s="6" t="s">
        <v>1293</v>
      </c>
      <c r="B2591" s="6" t="s">
        <v>1873</v>
      </c>
      <c r="C2591" s="6" t="s">
        <v>1874</v>
      </c>
      <c r="D2591" s="7" t="s">
        <v>985</v>
      </c>
      <c r="F2591" s="8"/>
      <c r="H2591" s="5" t="str">
        <f>A2591</f>
        <v>ACTII GUNA</v>
      </c>
    </row>
    <row r="2592" spans="1:8" x14ac:dyDescent="0.3">
      <c r="A2592" s="6" t="s">
        <v>1251</v>
      </c>
      <c r="B2592" s="6" t="s">
        <v>1879</v>
      </c>
      <c r="C2592" s="6" t="s">
        <v>1880</v>
      </c>
      <c r="D2592" s="7" t="s">
        <v>985</v>
      </c>
      <c r="F2592" s="8"/>
      <c r="H2592" s="5" t="str">
        <f>A2592</f>
        <v>NIVEA</v>
      </c>
    </row>
    <row r="2593" spans="1:8" x14ac:dyDescent="0.3">
      <c r="A2593" s="6" t="s">
        <v>1892</v>
      </c>
      <c r="B2593" s="6" t="s">
        <v>1893</v>
      </c>
      <c r="C2593" s="6" t="s">
        <v>1894</v>
      </c>
      <c r="D2593" s="7" t="s">
        <v>985</v>
      </c>
      <c r="F2593" s="8"/>
      <c r="H2593" s="5" t="str">
        <f>A2593</f>
        <v>PERNOD RICARD</v>
      </c>
    </row>
    <row r="2594" spans="1:8" x14ac:dyDescent="0.3">
      <c r="A2594" s="6" t="s">
        <v>1892</v>
      </c>
      <c r="B2594" s="6" t="s">
        <v>1895</v>
      </c>
      <c r="C2594" s="6" t="s">
        <v>1896</v>
      </c>
      <c r="D2594" s="7" t="s">
        <v>985</v>
      </c>
      <c r="F2594" s="8"/>
      <c r="H2594" s="5" t="str">
        <f>A2594</f>
        <v>PERNOD RICARD</v>
      </c>
    </row>
    <row r="2595" spans="1:8" x14ac:dyDescent="0.3">
      <c r="A2595" s="6" t="s">
        <v>1892</v>
      </c>
      <c r="B2595" s="6" t="s">
        <v>1897</v>
      </c>
      <c r="C2595" s="6" t="s">
        <v>1898</v>
      </c>
      <c r="D2595" s="7" t="s">
        <v>985</v>
      </c>
      <c r="F2595" s="8"/>
      <c r="H2595" s="5" t="str">
        <f>A2595</f>
        <v>PERNOD RICARD</v>
      </c>
    </row>
    <row r="2596" spans="1:8" x14ac:dyDescent="0.3">
      <c r="A2596" s="6" t="s">
        <v>1892</v>
      </c>
      <c r="B2596" s="6" t="s">
        <v>1899</v>
      </c>
      <c r="C2596" s="6" t="s">
        <v>1900</v>
      </c>
      <c r="D2596" s="7" t="s">
        <v>985</v>
      </c>
      <c r="F2596" s="8"/>
      <c r="H2596" s="5" t="str">
        <f>A2596</f>
        <v>PERNOD RICARD</v>
      </c>
    </row>
    <row r="2597" spans="1:8" x14ac:dyDescent="0.3">
      <c r="A2597" s="6" t="s">
        <v>1892</v>
      </c>
      <c r="B2597" s="6" t="s">
        <v>1901</v>
      </c>
      <c r="C2597" s="6" t="s">
        <v>1902</v>
      </c>
      <c r="D2597" s="7" t="s">
        <v>985</v>
      </c>
      <c r="F2597" s="8"/>
      <c r="H2597" s="5" t="str">
        <f>A2597</f>
        <v>PERNOD RICARD</v>
      </c>
    </row>
    <row r="2598" spans="1:8" x14ac:dyDescent="0.3">
      <c r="A2598" s="6" t="s">
        <v>1892</v>
      </c>
      <c r="B2598" s="6" t="s">
        <v>1903</v>
      </c>
      <c r="C2598" s="6" t="s">
        <v>1904</v>
      </c>
      <c r="D2598" s="7" t="s">
        <v>985</v>
      </c>
      <c r="F2598" s="8"/>
      <c r="H2598" s="5" t="str">
        <f>A2598</f>
        <v>PERNOD RICARD</v>
      </c>
    </row>
    <row r="2599" spans="1:8" x14ac:dyDescent="0.3">
      <c r="A2599" s="6" t="s">
        <v>1892</v>
      </c>
      <c r="B2599" s="6" t="s">
        <v>1905</v>
      </c>
      <c r="C2599" s="6" t="s">
        <v>1906</v>
      </c>
      <c r="D2599" s="7" t="s">
        <v>985</v>
      </c>
      <c r="F2599" s="8"/>
      <c r="H2599" s="5" t="str">
        <f>A2599</f>
        <v>PERNOD RICARD</v>
      </c>
    </row>
    <row r="2600" spans="1:8" x14ac:dyDescent="0.3">
      <c r="A2600" s="6" t="s">
        <v>338</v>
      </c>
      <c r="B2600" s="6" t="s">
        <v>1907</v>
      </c>
      <c r="C2600" s="6" t="s">
        <v>1908</v>
      </c>
      <c r="D2600" s="7" t="s">
        <v>985</v>
      </c>
      <c r="F2600" s="8"/>
      <c r="H2600" s="5" t="str">
        <f>A2600</f>
        <v>P&amp;G</v>
      </c>
    </row>
    <row r="2601" spans="1:8" x14ac:dyDescent="0.3">
      <c r="A2601" s="6" t="s">
        <v>338</v>
      </c>
      <c r="B2601" s="6" t="s">
        <v>1915</v>
      </c>
      <c r="C2601" s="6" t="s">
        <v>1916</v>
      </c>
      <c r="D2601" s="7" t="s">
        <v>985</v>
      </c>
      <c r="F2601" s="8"/>
      <c r="H2601" s="5" t="str">
        <f>A2601</f>
        <v>P&amp;G</v>
      </c>
    </row>
    <row r="2602" spans="1:8" x14ac:dyDescent="0.3">
      <c r="A2602" s="6" t="s">
        <v>338</v>
      </c>
      <c r="B2602" s="6" t="s">
        <v>1917</v>
      </c>
      <c r="C2602" s="6" t="s">
        <v>1918</v>
      </c>
      <c r="D2602" s="7" t="s">
        <v>985</v>
      </c>
      <c r="F2602" s="8"/>
      <c r="H2602" s="5" t="str">
        <f>A2602</f>
        <v>P&amp;G</v>
      </c>
    </row>
    <row r="2603" spans="1:8" x14ac:dyDescent="0.3">
      <c r="A2603" s="6" t="s">
        <v>338</v>
      </c>
      <c r="B2603" s="6" t="s">
        <v>1919</v>
      </c>
      <c r="C2603" s="6" t="s">
        <v>1920</v>
      </c>
      <c r="D2603" s="7" t="s">
        <v>985</v>
      </c>
      <c r="F2603" s="8"/>
      <c r="H2603" s="5" t="str">
        <f>A2603</f>
        <v>P&amp;G</v>
      </c>
    </row>
    <row r="2604" spans="1:8" x14ac:dyDescent="0.3">
      <c r="A2604" s="6" t="s">
        <v>338</v>
      </c>
      <c r="B2604" s="6" t="s">
        <v>1921</v>
      </c>
      <c r="C2604" s="6" t="s">
        <v>1922</v>
      </c>
      <c r="D2604" s="7" t="s">
        <v>985</v>
      </c>
      <c r="F2604" s="8"/>
      <c r="H2604" s="5" t="str">
        <f>A2604</f>
        <v>P&amp;G</v>
      </c>
    </row>
    <row r="2605" spans="1:8" x14ac:dyDescent="0.3">
      <c r="A2605" s="6" t="s">
        <v>338</v>
      </c>
      <c r="B2605" s="6" t="s">
        <v>1923</v>
      </c>
      <c r="C2605" s="6" t="s">
        <v>1924</v>
      </c>
      <c r="D2605" s="7" t="s">
        <v>985</v>
      </c>
      <c r="F2605" s="8"/>
      <c r="H2605" s="5" t="str">
        <f>A2605</f>
        <v>P&amp;G</v>
      </c>
    </row>
    <row r="2606" spans="1:8" x14ac:dyDescent="0.3">
      <c r="A2606" s="6" t="s">
        <v>338</v>
      </c>
      <c r="B2606" s="6" t="s">
        <v>1925</v>
      </c>
      <c r="C2606" s="6" t="s">
        <v>1926</v>
      </c>
      <c r="D2606" s="7" t="s">
        <v>985</v>
      </c>
      <c r="F2606" s="8"/>
      <c r="H2606" s="5" t="str">
        <f>A2606</f>
        <v>P&amp;G</v>
      </c>
    </row>
    <row r="2607" spans="1:8" x14ac:dyDescent="0.3">
      <c r="A2607" s="6" t="s">
        <v>338</v>
      </c>
      <c r="B2607" s="6" t="s">
        <v>1927</v>
      </c>
      <c r="C2607" s="6" t="s">
        <v>1928</v>
      </c>
      <c r="D2607" s="7" t="s">
        <v>985</v>
      </c>
      <c r="F2607" s="8"/>
      <c r="H2607" s="5" t="str">
        <f>A2607</f>
        <v>P&amp;G</v>
      </c>
    </row>
    <row r="2608" spans="1:8" x14ac:dyDescent="0.3">
      <c r="A2608" s="6" t="s">
        <v>338</v>
      </c>
      <c r="B2608" s="6" t="s">
        <v>1929</v>
      </c>
      <c r="C2608" s="6" t="s">
        <v>1930</v>
      </c>
      <c r="D2608" s="7" t="s">
        <v>985</v>
      </c>
      <c r="F2608" s="8"/>
      <c r="H2608" s="5" t="str">
        <f>A2608</f>
        <v>P&amp;G</v>
      </c>
    </row>
    <row r="2609" spans="1:8" x14ac:dyDescent="0.3">
      <c r="A2609" s="6" t="s">
        <v>338</v>
      </c>
      <c r="B2609" s="6" t="s">
        <v>1931</v>
      </c>
      <c r="C2609" s="6" t="s">
        <v>1932</v>
      </c>
      <c r="D2609" s="7" t="s">
        <v>985</v>
      </c>
      <c r="F2609" s="8"/>
      <c r="H2609" s="5" t="str">
        <f>A2609</f>
        <v>P&amp;G</v>
      </c>
    </row>
    <row r="2610" spans="1:8" x14ac:dyDescent="0.3">
      <c r="A2610" s="6" t="s">
        <v>338</v>
      </c>
      <c r="B2610" s="6" t="s">
        <v>1933</v>
      </c>
      <c r="C2610" s="6" t="s">
        <v>1934</v>
      </c>
      <c r="D2610" s="7" t="s">
        <v>985</v>
      </c>
      <c r="F2610" s="8"/>
      <c r="H2610" s="5" t="str">
        <f>A2610</f>
        <v>P&amp;G</v>
      </c>
    </row>
    <row r="2611" spans="1:8" x14ac:dyDescent="0.3">
      <c r="A2611" s="6" t="s">
        <v>338</v>
      </c>
      <c r="B2611" s="6" t="s">
        <v>1935</v>
      </c>
      <c r="C2611" s="6" t="s">
        <v>1936</v>
      </c>
      <c r="D2611" s="7" t="s">
        <v>985</v>
      </c>
      <c r="F2611" s="8"/>
      <c r="H2611" s="5" t="str">
        <f>A2611</f>
        <v>P&amp;G</v>
      </c>
    </row>
    <row r="2612" spans="1:8" x14ac:dyDescent="0.3">
      <c r="A2612" s="6" t="s">
        <v>338</v>
      </c>
      <c r="B2612" s="6" t="s">
        <v>1937</v>
      </c>
      <c r="C2612" s="6" t="s">
        <v>1938</v>
      </c>
      <c r="D2612" s="7" t="s">
        <v>985</v>
      </c>
      <c r="F2612" s="8"/>
      <c r="H2612" s="5" t="str">
        <f>A2612</f>
        <v>P&amp;G</v>
      </c>
    </row>
    <row r="2613" spans="1:8" x14ac:dyDescent="0.3">
      <c r="A2613" s="6" t="s">
        <v>338</v>
      </c>
      <c r="B2613" s="6" t="s">
        <v>1939</v>
      </c>
      <c r="C2613" s="6" t="s">
        <v>1940</v>
      </c>
      <c r="D2613" s="7" t="s">
        <v>985</v>
      </c>
      <c r="F2613" s="8"/>
      <c r="H2613" s="5" t="str">
        <f>A2613</f>
        <v>P&amp;G</v>
      </c>
    </row>
    <row r="2614" spans="1:8" x14ac:dyDescent="0.3">
      <c r="A2614" s="6" t="s">
        <v>338</v>
      </c>
      <c r="B2614" s="6" t="s">
        <v>1941</v>
      </c>
      <c r="C2614" s="6" t="s">
        <v>1942</v>
      </c>
      <c r="D2614" s="7" t="s">
        <v>985</v>
      </c>
      <c r="F2614" s="8"/>
      <c r="H2614" s="5" t="str">
        <f>A2614</f>
        <v>P&amp;G</v>
      </c>
    </row>
    <row r="2615" spans="1:8" x14ac:dyDescent="0.3">
      <c r="A2615" s="6" t="s">
        <v>338</v>
      </c>
      <c r="B2615" s="6" t="s">
        <v>1943</v>
      </c>
      <c r="C2615" s="6" t="s">
        <v>1944</v>
      </c>
      <c r="D2615" s="7" t="s">
        <v>985</v>
      </c>
      <c r="F2615" s="8"/>
      <c r="H2615" s="5" t="str">
        <f>A2615</f>
        <v>P&amp;G</v>
      </c>
    </row>
    <row r="2616" spans="1:8" x14ac:dyDescent="0.3">
      <c r="A2616" s="6" t="s">
        <v>338</v>
      </c>
      <c r="B2616" s="6" t="s">
        <v>1945</v>
      </c>
      <c r="C2616" s="6" t="s">
        <v>1946</v>
      </c>
      <c r="D2616" s="7" t="s">
        <v>985</v>
      </c>
      <c r="F2616" s="8"/>
      <c r="H2616" s="5" t="str">
        <f>A2616</f>
        <v>P&amp;G</v>
      </c>
    </row>
    <row r="2617" spans="1:8" x14ac:dyDescent="0.3">
      <c r="A2617" s="6" t="s">
        <v>338</v>
      </c>
      <c r="B2617" s="6" t="s">
        <v>1947</v>
      </c>
      <c r="C2617" s="6" t="s">
        <v>1948</v>
      </c>
      <c r="D2617" s="7" t="s">
        <v>985</v>
      </c>
      <c r="F2617" s="8"/>
      <c r="H2617" s="5" t="str">
        <f>A2617</f>
        <v>P&amp;G</v>
      </c>
    </row>
    <row r="2618" spans="1:8" x14ac:dyDescent="0.3">
      <c r="A2618" s="6" t="s">
        <v>338</v>
      </c>
      <c r="B2618" s="6" t="s">
        <v>1949</v>
      </c>
      <c r="C2618" s="6" t="s">
        <v>1950</v>
      </c>
      <c r="D2618" s="7" t="s">
        <v>985</v>
      </c>
      <c r="F2618" s="8"/>
      <c r="H2618" s="5" t="str">
        <f>A2618</f>
        <v>P&amp;G</v>
      </c>
    </row>
    <row r="2619" spans="1:8" x14ac:dyDescent="0.3">
      <c r="A2619" s="6" t="s">
        <v>338</v>
      </c>
      <c r="B2619" s="6" t="s">
        <v>1951</v>
      </c>
      <c r="C2619" s="6" t="s">
        <v>1952</v>
      </c>
      <c r="D2619" s="7" t="s">
        <v>985</v>
      </c>
      <c r="F2619" s="8"/>
      <c r="H2619" s="5" t="str">
        <f>A2619</f>
        <v>P&amp;G</v>
      </c>
    </row>
    <row r="2620" spans="1:8" x14ac:dyDescent="0.3">
      <c r="A2620" s="6" t="s">
        <v>338</v>
      </c>
      <c r="B2620" s="6" t="s">
        <v>1953</v>
      </c>
      <c r="C2620" s="6" t="s">
        <v>1954</v>
      </c>
      <c r="D2620" s="7" t="s">
        <v>985</v>
      </c>
      <c r="F2620" s="8"/>
      <c r="H2620" s="5" t="str">
        <f>A2620</f>
        <v>P&amp;G</v>
      </c>
    </row>
    <row r="2621" spans="1:8" x14ac:dyDescent="0.3">
      <c r="A2621" s="6" t="s">
        <v>338</v>
      </c>
      <c r="B2621" s="6" t="s">
        <v>1955</v>
      </c>
      <c r="C2621" s="6" t="s">
        <v>1956</v>
      </c>
      <c r="D2621" s="7" t="s">
        <v>985</v>
      </c>
      <c r="F2621" s="8"/>
      <c r="H2621" s="5" t="str">
        <f>A2621</f>
        <v>P&amp;G</v>
      </c>
    </row>
    <row r="2622" spans="1:8" x14ac:dyDescent="0.3">
      <c r="A2622" s="6" t="s">
        <v>338</v>
      </c>
      <c r="B2622" s="6" t="s">
        <v>1957</v>
      </c>
      <c r="C2622" s="6" t="s">
        <v>1958</v>
      </c>
      <c r="D2622" s="7" t="s">
        <v>985</v>
      </c>
      <c r="F2622" s="8"/>
      <c r="H2622" s="5" t="str">
        <f>A2622</f>
        <v>P&amp;G</v>
      </c>
    </row>
    <row r="2623" spans="1:8" x14ac:dyDescent="0.3">
      <c r="A2623" s="6" t="s">
        <v>338</v>
      </c>
      <c r="B2623" s="6" t="s">
        <v>1961</v>
      </c>
      <c r="C2623" s="6" t="s">
        <v>1962</v>
      </c>
      <c r="D2623" s="7" t="s">
        <v>985</v>
      </c>
      <c r="F2623" s="8"/>
      <c r="H2623" s="5" t="str">
        <f>A2623</f>
        <v>P&amp;G</v>
      </c>
    </row>
    <row r="2624" spans="1:8" x14ac:dyDescent="0.3">
      <c r="A2624" s="6" t="s">
        <v>338</v>
      </c>
      <c r="B2624" s="6" t="s">
        <v>1963</v>
      </c>
      <c r="C2624" s="6" t="s">
        <v>1964</v>
      </c>
      <c r="D2624" s="7" t="s">
        <v>985</v>
      </c>
      <c r="F2624" s="8"/>
      <c r="H2624" s="5" t="str">
        <f>A2624</f>
        <v>P&amp;G</v>
      </c>
    </row>
    <row r="2625" spans="1:8" x14ac:dyDescent="0.3">
      <c r="A2625" s="6" t="s">
        <v>338</v>
      </c>
      <c r="B2625" s="6" t="s">
        <v>1967</v>
      </c>
      <c r="C2625" s="6" t="s">
        <v>1968</v>
      </c>
      <c r="D2625" s="7" t="s">
        <v>985</v>
      </c>
      <c r="F2625" s="8"/>
      <c r="H2625" s="5" t="str">
        <f>A2625</f>
        <v>P&amp;G</v>
      </c>
    </row>
    <row r="2626" spans="1:8" x14ac:dyDescent="0.3">
      <c r="A2626" s="6" t="s">
        <v>338</v>
      </c>
      <c r="B2626" s="6" t="s">
        <v>1969</v>
      </c>
      <c r="C2626" s="6" t="s">
        <v>1970</v>
      </c>
      <c r="D2626" s="7" t="s">
        <v>985</v>
      </c>
      <c r="F2626" s="8"/>
      <c r="H2626" s="5" t="str">
        <f>A2626</f>
        <v>P&amp;G</v>
      </c>
    </row>
    <row r="2627" spans="1:8" x14ac:dyDescent="0.3">
      <c r="A2627" s="6" t="s">
        <v>338</v>
      </c>
      <c r="B2627" s="6" t="s">
        <v>1971</v>
      </c>
      <c r="C2627" s="6" t="s">
        <v>1972</v>
      </c>
      <c r="D2627" s="7" t="s">
        <v>985</v>
      </c>
      <c r="F2627" s="8"/>
      <c r="H2627" s="5" t="str">
        <f>A2627</f>
        <v>P&amp;G</v>
      </c>
    </row>
    <row r="2628" spans="1:8" x14ac:dyDescent="0.3">
      <c r="A2628" s="6" t="s">
        <v>338</v>
      </c>
      <c r="B2628" s="6" t="s">
        <v>1975</v>
      </c>
      <c r="C2628" s="6" t="s">
        <v>1976</v>
      </c>
      <c r="D2628" s="7" t="s">
        <v>985</v>
      </c>
      <c r="F2628" s="8"/>
      <c r="H2628" s="5" t="str">
        <f>A2628</f>
        <v>P&amp;G</v>
      </c>
    </row>
    <row r="2629" spans="1:8" x14ac:dyDescent="0.3">
      <c r="A2629" s="6" t="s">
        <v>338</v>
      </c>
      <c r="B2629" s="6" t="s">
        <v>1977</v>
      </c>
      <c r="C2629" s="6" t="s">
        <v>1978</v>
      </c>
      <c r="D2629" s="7" t="s">
        <v>985</v>
      </c>
      <c r="F2629" s="8"/>
      <c r="H2629" s="5" t="str">
        <f>A2629</f>
        <v>P&amp;G</v>
      </c>
    </row>
    <row r="2630" spans="1:8" x14ac:dyDescent="0.3">
      <c r="A2630" s="6" t="s">
        <v>338</v>
      </c>
      <c r="B2630" s="6" t="s">
        <v>1981</v>
      </c>
      <c r="C2630" s="6" t="s">
        <v>1982</v>
      </c>
      <c r="D2630" s="7" t="s">
        <v>985</v>
      </c>
      <c r="F2630" s="8"/>
      <c r="H2630" s="5" t="str">
        <f>A2630</f>
        <v>P&amp;G</v>
      </c>
    </row>
    <row r="2631" spans="1:8" x14ac:dyDescent="0.3">
      <c r="A2631" s="6" t="s">
        <v>338</v>
      </c>
      <c r="B2631" s="6" t="s">
        <v>1985</v>
      </c>
      <c r="C2631" s="6" t="s">
        <v>1986</v>
      </c>
      <c r="D2631" s="7" t="s">
        <v>985</v>
      </c>
      <c r="F2631" s="8"/>
      <c r="H2631" s="5" t="str">
        <f>A2631</f>
        <v>P&amp;G</v>
      </c>
    </row>
    <row r="2632" spans="1:8" x14ac:dyDescent="0.3">
      <c r="A2632" s="6" t="s">
        <v>338</v>
      </c>
      <c r="B2632" s="6" t="s">
        <v>1987</v>
      </c>
      <c r="C2632" s="6" t="s">
        <v>1988</v>
      </c>
      <c r="D2632" s="7" t="s">
        <v>985</v>
      </c>
      <c r="F2632" s="8"/>
      <c r="H2632" s="5" t="str">
        <f>A2632</f>
        <v>P&amp;G</v>
      </c>
    </row>
    <row r="2633" spans="1:8" x14ac:dyDescent="0.3">
      <c r="A2633" s="6" t="s">
        <v>338</v>
      </c>
      <c r="B2633" s="6" t="s">
        <v>1989</v>
      </c>
      <c r="C2633" s="6" t="s">
        <v>1990</v>
      </c>
      <c r="D2633" s="7" t="s">
        <v>985</v>
      </c>
      <c r="F2633" s="8"/>
      <c r="H2633" s="5" t="str">
        <f>A2633</f>
        <v>P&amp;G</v>
      </c>
    </row>
    <row r="2634" spans="1:8" x14ac:dyDescent="0.3">
      <c r="A2634" s="6" t="s">
        <v>338</v>
      </c>
      <c r="B2634" s="6" t="s">
        <v>1991</v>
      </c>
      <c r="C2634" s="6" t="s">
        <v>1992</v>
      </c>
      <c r="D2634" s="7" t="s">
        <v>985</v>
      </c>
      <c r="F2634" s="8"/>
      <c r="H2634" s="5" t="str">
        <f>A2634</f>
        <v>P&amp;G</v>
      </c>
    </row>
    <row r="2635" spans="1:8" x14ac:dyDescent="0.3">
      <c r="A2635" s="6" t="s">
        <v>338</v>
      </c>
      <c r="B2635" s="6" t="s">
        <v>1997</v>
      </c>
      <c r="C2635" s="6" t="s">
        <v>1998</v>
      </c>
      <c r="D2635" s="7" t="s">
        <v>985</v>
      </c>
      <c r="F2635" s="8"/>
      <c r="H2635" s="5" t="str">
        <f>A2635</f>
        <v>P&amp;G</v>
      </c>
    </row>
    <row r="2636" spans="1:8" x14ac:dyDescent="0.3">
      <c r="A2636" s="6" t="s">
        <v>338</v>
      </c>
      <c r="B2636" s="6" t="s">
        <v>2001</v>
      </c>
      <c r="C2636" s="6" t="s">
        <v>2002</v>
      </c>
      <c r="D2636" s="7" t="s">
        <v>985</v>
      </c>
      <c r="F2636" s="8"/>
      <c r="H2636" s="5" t="str">
        <f>A2636</f>
        <v>P&amp;G</v>
      </c>
    </row>
    <row r="2637" spans="1:8" x14ac:dyDescent="0.3">
      <c r="A2637" s="6" t="s">
        <v>338</v>
      </c>
      <c r="B2637" s="6" t="s">
        <v>2003</v>
      </c>
      <c r="C2637" s="6" t="s">
        <v>2004</v>
      </c>
      <c r="D2637" s="7" t="s">
        <v>985</v>
      </c>
      <c r="F2637" s="8"/>
      <c r="H2637" s="5" t="str">
        <f>A2637</f>
        <v>P&amp;G</v>
      </c>
    </row>
    <row r="2638" spans="1:8" x14ac:dyDescent="0.3">
      <c r="A2638" s="6" t="s">
        <v>338</v>
      </c>
      <c r="B2638" s="6" t="s">
        <v>2005</v>
      </c>
      <c r="C2638" s="6" t="s">
        <v>2006</v>
      </c>
      <c r="D2638" s="7" t="s">
        <v>985</v>
      </c>
      <c r="F2638" s="8"/>
      <c r="H2638" s="5" t="str">
        <f>A2638</f>
        <v>P&amp;G</v>
      </c>
    </row>
    <row r="2639" spans="1:8" x14ac:dyDescent="0.3">
      <c r="A2639" s="6" t="s">
        <v>338</v>
      </c>
      <c r="B2639" s="6" t="s">
        <v>2007</v>
      </c>
      <c r="C2639" s="6" t="s">
        <v>2008</v>
      </c>
      <c r="D2639" s="7" t="s">
        <v>985</v>
      </c>
      <c r="F2639" s="8"/>
      <c r="H2639" s="5" t="str">
        <f>A2639</f>
        <v>P&amp;G</v>
      </c>
    </row>
    <row r="2640" spans="1:8" x14ac:dyDescent="0.3">
      <c r="A2640" s="6" t="s">
        <v>338</v>
      </c>
      <c r="B2640" s="6" t="s">
        <v>2009</v>
      </c>
      <c r="C2640" s="6" t="s">
        <v>2010</v>
      </c>
      <c r="D2640" s="7" t="s">
        <v>985</v>
      </c>
      <c r="F2640" s="8"/>
      <c r="H2640" s="5" t="str">
        <f>A2640</f>
        <v>P&amp;G</v>
      </c>
    </row>
    <row r="2641" spans="1:8" x14ac:dyDescent="0.3">
      <c r="A2641" s="6" t="s">
        <v>338</v>
      </c>
      <c r="B2641" s="6" t="s">
        <v>2011</v>
      </c>
      <c r="C2641" s="6" t="s">
        <v>2012</v>
      </c>
      <c r="D2641" s="7" t="s">
        <v>985</v>
      </c>
      <c r="F2641" s="8"/>
      <c r="H2641" s="5" t="str">
        <f>A2641</f>
        <v>P&amp;G</v>
      </c>
    </row>
    <row r="2642" spans="1:8" x14ac:dyDescent="0.3">
      <c r="A2642" s="6" t="s">
        <v>338</v>
      </c>
      <c r="B2642" s="6" t="s">
        <v>2013</v>
      </c>
      <c r="C2642" s="6" t="s">
        <v>2014</v>
      </c>
      <c r="D2642" s="7" t="s">
        <v>985</v>
      </c>
      <c r="F2642" s="8"/>
      <c r="H2642" s="5" t="str">
        <f>A2642</f>
        <v>P&amp;G</v>
      </c>
    </row>
    <row r="2643" spans="1:8" x14ac:dyDescent="0.3">
      <c r="A2643" s="6" t="s">
        <v>338</v>
      </c>
      <c r="B2643" s="6" t="s">
        <v>2015</v>
      </c>
      <c r="C2643" s="6" t="s">
        <v>2016</v>
      </c>
      <c r="D2643" s="7" t="s">
        <v>985</v>
      </c>
      <c r="F2643" s="8"/>
      <c r="H2643" s="5" t="str">
        <f>A2643</f>
        <v>P&amp;G</v>
      </c>
    </row>
    <row r="2644" spans="1:8" x14ac:dyDescent="0.3">
      <c r="A2644" s="6" t="s">
        <v>338</v>
      </c>
      <c r="B2644" s="6" t="s">
        <v>2019</v>
      </c>
      <c r="C2644" s="6" t="s">
        <v>2020</v>
      </c>
      <c r="D2644" s="7" t="s">
        <v>985</v>
      </c>
      <c r="F2644" s="8"/>
      <c r="H2644" s="5" t="str">
        <f>A2644</f>
        <v>P&amp;G</v>
      </c>
    </row>
    <row r="2645" spans="1:8" x14ac:dyDescent="0.3">
      <c r="A2645" s="6" t="s">
        <v>338</v>
      </c>
      <c r="B2645" s="6" t="s">
        <v>2021</v>
      </c>
      <c r="C2645" s="6" t="s">
        <v>2022</v>
      </c>
      <c r="D2645" s="7" t="s">
        <v>985</v>
      </c>
      <c r="F2645" s="8"/>
      <c r="H2645" s="5" t="str">
        <f>A2645</f>
        <v>P&amp;G</v>
      </c>
    </row>
    <row r="2646" spans="1:8" x14ac:dyDescent="0.3">
      <c r="A2646" s="6" t="s">
        <v>338</v>
      </c>
      <c r="B2646" s="6" t="s">
        <v>2023</v>
      </c>
      <c r="C2646" s="6" t="s">
        <v>2024</v>
      </c>
      <c r="D2646" s="7" t="s">
        <v>985</v>
      </c>
      <c r="F2646" s="8"/>
      <c r="H2646" s="5" t="str">
        <f>A2646</f>
        <v>P&amp;G</v>
      </c>
    </row>
    <row r="2647" spans="1:8" x14ac:dyDescent="0.3">
      <c r="A2647" s="6" t="s">
        <v>338</v>
      </c>
      <c r="B2647" s="6" t="s">
        <v>2025</v>
      </c>
      <c r="C2647" s="6" t="s">
        <v>2026</v>
      </c>
      <c r="D2647" s="7" t="s">
        <v>985</v>
      </c>
      <c r="F2647" s="8"/>
      <c r="H2647" s="5" t="str">
        <f>A2647</f>
        <v>P&amp;G</v>
      </c>
    </row>
    <row r="2648" spans="1:8" x14ac:dyDescent="0.3">
      <c r="A2648" s="6" t="s">
        <v>338</v>
      </c>
      <c r="B2648" s="6" t="s">
        <v>2029</v>
      </c>
      <c r="C2648" s="6" t="s">
        <v>2030</v>
      </c>
      <c r="D2648" s="7" t="s">
        <v>985</v>
      </c>
      <c r="F2648" s="8"/>
      <c r="H2648" s="5" t="str">
        <f>A2648</f>
        <v>P&amp;G</v>
      </c>
    </row>
    <row r="2649" spans="1:8" x14ac:dyDescent="0.3">
      <c r="A2649" s="6" t="s">
        <v>338</v>
      </c>
      <c r="B2649" s="6" t="s">
        <v>2031</v>
      </c>
      <c r="C2649" s="6" t="s">
        <v>2032</v>
      </c>
      <c r="D2649" s="7" t="s">
        <v>985</v>
      </c>
      <c r="F2649" s="8"/>
      <c r="H2649" s="5" t="str">
        <f>A2649</f>
        <v>P&amp;G</v>
      </c>
    </row>
    <row r="2650" spans="1:8" x14ac:dyDescent="0.3">
      <c r="A2650" s="6" t="s">
        <v>338</v>
      </c>
      <c r="B2650" s="6" t="s">
        <v>2033</v>
      </c>
      <c r="C2650" s="6" t="s">
        <v>2034</v>
      </c>
      <c r="D2650" s="7" t="s">
        <v>985</v>
      </c>
      <c r="F2650" s="8"/>
      <c r="H2650" s="5" t="str">
        <f>A2650</f>
        <v>P&amp;G</v>
      </c>
    </row>
    <row r="2651" spans="1:8" x14ac:dyDescent="0.3">
      <c r="A2651" s="6" t="s">
        <v>338</v>
      </c>
      <c r="B2651" s="6" t="s">
        <v>2035</v>
      </c>
      <c r="C2651" s="6" t="s">
        <v>2036</v>
      </c>
      <c r="D2651" s="7" t="s">
        <v>985</v>
      </c>
      <c r="F2651" s="8"/>
      <c r="H2651" s="5" t="str">
        <f>A2651</f>
        <v>P&amp;G</v>
      </c>
    </row>
    <row r="2652" spans="1:8" x14ac:dyDescent="0.3">
      <c r="A2652" s="6" t="s">
        <v>338</v>
      </c>
      <c r="B2652" s="6" t="s">
        <v>2055</v>
      </c>
      <c r="C2652" s="6" t="s">
        <v>2056</v>
      </c>
      <c r="D2652" s="7" t="s">
        <v>985</v>
      </c>
      <c r="F2652" s="8"/>
      <c r="H2652" s="5" t="str">
        <f>A2652</f>
        <v>P&amp;G</v>
      </c>
    </row>
    <row r="2653" spans="1:8" x14ac:dyDescent="0.3">
      <c r="A2653" s="6" t="s">
        <v>338</v>
      </c>
      <c r="B2653" s="6" t="s">
        <v>2057</v>
      </c>
      <c r="C2653" s="6" t="s">
        <v>2058</v>
      </c>
      <c r="D2653" s="7" t="s">
        <v>985</v>
      </c>
      <c r="F2653" s="8"/>
      <c r="H2653" s="5" t="str">
        <f>A2653</f>
        <v>P&amp;G</v>
      </c>
    </row>
    <row r="2654" spans="1:8" x14ac:dyDescent="0.3">
      <c r="A2654" s="6" t="s">
        <v>338</v>
      </c>
      <c r="B2654" s="6" t="s">
        <v>2059</v>
      </c>
      <c r="C2654" s="6" t="s">
        <v>2060</v>
      </c>
      <c r="D2654" s="7" t="s">
        <v>985</v>
      </c>
      <c r="F2654" s="8"/>
      <c r="H2654" s="5" t="str">
        <f>A2654</f>
        <v>P&amp;G</v>
      </c>
    </row>
    <row r="2655" spans="1:8" x14ac:dyDescent="0.3">
      <c r="A2655" s="6" t="s">
        <v>338</v>
      </c>
      <c r="B2655" s="6" t="s">
        <v>2061</v>
      </c>
      <c r="C2655" s="6" t="s">
        <v>2062</v>
      </c>
      <c r="D2655" s="7" t="s">
        <v>985</v>
      </c>
      <c r="F2655" s="8"/>
      <c r="H2655" s="5" t="str">
        <f>A2655</f>
        <v>P&amp;G</v>
      </c>
    </row>
    <row r="2656" spans="1:8" x14ac:dyDescent="0.3">
      <c r="A2656" s="6" t="s">
        <v>338</v>
      </c>
      <c r="B2656" s="6" t="s">
        <v>2063</v>
      </c>
      <c r="C2656" s="6" t="s">
        <v>2064</v>
      </c>
      <c r="D2656" s="7" t="s">
        <v>985</v>
      </c>
      <c r="F2656" s="8"/>
      <c r="H2656" s="5" t="str">
        <f>A2656</f>
        <v>P&amp;G</v>
      </c>
    </row>
    <row r="2657" spans="1:8" x14ac:dyDescent="0.3">
      <c r="A2657" s="6" t="s">
        <v>338</v>
      </c>
      <c r="B2657" s="6" t="s">
        <v>2065</v>
      </c>
      <c r="C2657" s="6" t="s">
        <v>2066</v>
      </c>
      <c r="D2657" s="7" t="s">
        <v>985</v>
      </c>
      <c r="F2657" s="8"/>
      <c r="H2657" s="5" t="str">
        <f>A2657</f>
        <v>P&amp;G</v>
      </c>
    </row>
    <row r="2658" spans="1:8" x14ac:dyDescent="0.3">
      <c r="A2658" s="6" t="s">
        <v>338</v>
      </c>
      <c r="B2658" s="6" t="s">
        <v>2067</v>
      </c>
      <c r="C2658" s="6" t="s">
        <v>2068</v>
      </c>
      <c r="D2658" s="7" t="s">
        <v>985</v>
      </c>
      <c r="F2658" s="8"/>
      <c r="H2658" s="5" t="str">
        <f>A2658</f>
        <v>P&amp;G</v>
      </c>
    </row>
    <row r="2659" spans="1:8" x14ac:dyDescent="0.3">
      <c r="A2659" s="6" t="s">
        <v>338</v>
      </c>
      <c r="B2659" s="6" t="s">
        <v>2069</v>
      </c>
      <c r="C2659" s="6" t="s">
        <v>2070</v>
      </c>
      <c r="D2659" s="7" t="s">
        <v>985</v>
      </c>
      <c r="F2659" s="8"/>
      <c r="H2659" s="5" t="str">
        <f>A2659</f>
        <v>P&amp;G</v>
      </c>
    </row>
    <row r="2660" spans="1:8" x14ac:dyDescent="0.3">
      <c r="A2660" s="6" t="s">
        <v>338</v>
      </c>
      <c r="B2660" s="6" t="s">
        <v>2071</v>
      </c>
      <c r="C2660" s="6" t="s">
        <v>2072</v>
      </c>
      <c r="D2660" s="7" t="s">
        <v>985</v>
      </c>
      <c r="F2660" s="8"/>
      <c r="H2660" s="5" t="str">
        <f>A2660</f>
        <v>P&amp;G</v>
      </c>
    </row>
    <row r="2661" spans="1:8" x14ac:dyDescent="0.3">
      <c r="A2661" s="6" t="s">
        <v>338</v>
      </c>
      <c r="B2661" s="6" t="s">
        <v>2073</v>
      </c>
      <c r="C2661" s="6" t="s">
        <v>2074</v>
      </c>
      <c r="D2661" s="7" t="s">
        <v>985</v>
      </c>
      <c r="F2661" s="8"/>
      <c r="H2661" s="5" t="str">
        <f>A2661</f>
        <v>P&amp;G</v>
      </c>
    </row>
    <row r="2662" spans="1:8" x14ac:dyDescent="0.3">
      <c r="A2662" s="6" t="s">
        <v>338</v>
      </c>
      <c r="B2662" s="6" t="s">
        <v>2075</v>
      </c>
      <c r="C2662" s="6" t="s">
        <v>2076</v>
      </c>
      <c r="D2662" s="7" t="s">
        <v>985</v>
      </c>
      <c r="F2662" s="8"/>
      <c r="H2662" s="5" t="str">
        <f>A2662</f>
        <v>P&amp;G</v>
      </c>
    </row>
    <row r="2663" spans="1:8" x14ac:dyDescent="0.3">
      <c r="A2663" s="6" t="s">
        <v>338</v>
      </c>
      <c r="B2663" s="6" t="s">
        <v>2077</v>
      </c>
      <c r="C2663" s="6" t="s">
        <v>2078</v>
      </c>
      <c r="D2663" s="7" t="s">
        <v>985</v>
      </c>
      <c r="F2663" s="8"/>
      <c r="H2663" s="5" t="str">
        <f>A2663</f>
        <v>P&amp;G</v>
      </c>
    </row>
    <row r="2664" spans="1:8" x14ac:dyDescent="0.3">
      <c r="A2664" s="6" t="s">
        <v>338</v>
      </c>
      <c r="B2664" s="6" t="s">
        <v>2079</v>
      </c>
      <c r="C2664" s="6" t="s">
        <v>2080</v>
      </c>
      <c r="D2664" s="7" t="s">
        <v>985</v>
      </c>
      <c r="F2664" s="8"/>
      <c r="H2664" s="5" t="str">
        <f>A2664</f>
        <v>P&amp;G</v>
      </c>
    </row>
    <row r="2665" spans="1:8" x14ac:dyDescent="0.3">
      <c r="A2665" s="6" t="s">
        <v>338</v>
      </c>
      <c r="B2665" s="6" t="s">
        <v>2081</v>
      </c>
      <c r="C2665" s="6" t="s">
        <v>2082</v>
      </c>
      <c r="D2665" s="7" t="s">
        <v>985</v>
      </c>
      <c r="F2665" s="8"/>
      <c r="H2665" s="5" t="str">
        <f>A2665</f>
        <v>P&amp;G</v>
      </c>
    </row>
    <row r="2666" spans="1:8" x14ac:dyDescent="0.3">
      <c r="A2666" s="6" t="s">
        <v>338</v>
      </c>
      <c r="B2666" s="6" t="s">
        <v>2083</v>
      </c>
      <c r="C2666" s="6" t="s">
        <v>2084</v>
      </c>
      <c r="D2666" s="7" t="s">
        <v>985</v>
      </c>
      <c r="F2666" s="8"/>
      <c r="H2666" s="5" t="str">
        <f>A2666</f>
        <v>P&amp;G</v>
      </c>
    </row>
    <row r="2667" spans="1:8" x14ac:dyDescent="0.3">
      <c r="A2667" s="6" t="s">
        <v>338</v>
      </c>
      <c r="B2667" s="6" t="s">
        <v>2085</v>
      </c>
      <c r="C2667" s="6" t="s">
        <v>2086</v>
      </c>
      <c r="D2667" s="7" t="s">
        <v>985</v>
      </c>
      <c r="F2667" s="8"/>
      <c r="H2667" s="5" t="str">
        <f>A2667</f>
        <v>P&amp;G</v>
      </c>
    </row>
    <row r="2668" spans="1:8" x14ac:dyDescent="0.3">
      <c r="A2668" s="6" t="s">
        <v>338</v>
      </c>
      <c r="B2668" s="6" t="s">
        <v>2087</v>
      </c>
      <c r="C2668" s="6" t="s">
        <v>2088</v>
      </c>
      <c r="D2668" s="7" t="s">
        <v>985</v>
      </c>
      <c r="F2668" s="8"/>
      <c r="H2668" s="5" t="str">
        <f>A2668</f>
        <v>P&amp;G</v>
      </c>
    </row>
    <row r="2669" spans="1:8" x14ac:dyDescent="0.3">
      <c r="A2669" s="6" t="s">
        <v>338</v>
      </c>
      <c r="B2669" s="6" t="s">
        <v>2091</v>
      </c>
      <c r="C2669" s="6" t="s">
        <v>2092</v>
      </c>
      <c r="D2669" s="7" t="s">
        <v>985</v>
      </c>
      <c r="F2669" s="8"/>
      <c r="H2669" s="5" t="str">
        <f>A2669</f>
        <v>P&amp;G</v>
      </c>
    </row>
    <row r="2670" spans="1:8" x14ac:dyDescent="0.3">
      <c r="A2670" s="6" t="s">
        <v>338</v>
      </c>
      <c r="B2670" s="6" t="s">
        <v>2093</v>
      </c>
      <c r="C2670" s="6" t="s">
        <v>2094</v>
      </c>
      <c r="D2670" s="7" t="s">
        <v>985</v>
      </c>
      <c r="F2670" s="8"/>
      <c r="H2670" s="5" t="str">
        <f>A2670</f>
        <v>P&amp;G</v>
      </c>
    </row>
    <row r="2671" spans="1:8" x14ac:dyDescent="0.3">
      <c r="A2671" s="6" t="s">
        <v>338</v>
      </c>
      <c r="B2671" s="6" t="s">
        <v>2095</v>
      </c>
      <c r="C2671" s="6" t="s">
        <v>2096</v>
      </c>
      <c r="D2671" s="7" t="s">
        <v>985</v>
      </c>
      <c r="F2671" s="8"/>
      <c r="H2671" s="5" t="str">
        <f>A2671</f>
        <v>P&amp;G</v>
      </c>
    </row>
    <row r="2672" spans="1:8" x14ac:dyDescent="0.3">
      <c r="A2672" s="6" t="s">
        <v>338</v>
      </c>
      <c r="B2672" s="6" t="s">
        <v>2097</v>
      </c>
      <c r="C2672" s="6" t="s">
        <v>2098</v>
      </c>
      <c r="D2672" s="7" t="s">
        <v>985</v>
      </c>
      <c r="F2672" s="8"/>
      <c r="H2672" s="5" t="str">
        <f>A2672</f>
        <v>P&amp;G</v>
      </c>
    </row>
    <row r="2673" spans="1:8" x14ac:dyDescent="0.3">
      <c r="A2673" s="6" t="s">
        <v>338</v>
      </c>
      <c r="B2673" s="6" t="s">
        <v>2099</v>
      </c>
      <c r="C2673" s="6" t="s">
        <v>2100</v>
      </c>
      <c r="D2673" s="7" t="s">
        <v>985</v>
      </c>
      <c r="F2673" s="8"/>
      <c r="H2673" s="5" t="str">
        <f>A2673</f>
        <v>P&amp;G</v>
      </c>
    </row>
    <row r="2674" spans="1:8" x14ac:dyDescent="0.3">
      <c r="A2674" s="6" t="s">
        <v>338</v>
      </c>
      <c r="B2674" s="6" t="s">
        <v>2101</v>
      </c>
      <c r="C2674" s="6" t="s">
        <v>2102</v>
      </c>
      <c r="D2674" s="7" t="s">
        <v>985</v>
      </c>
      <c r="F2674" s="8"/>
      <c r="H2674" s="5" t="str">
        <f>A2674</f>
        <v>P&amp;G</v>
      </c>
    </row>
    <row r="2675" spans="1:8" x14ac:dyDescent="0.3">
      <c r="A2675" s="6" t="s">
        <v>338</v>
      </c>
      <c r="B2675" s="6" t="s">
        <v>2103</v>
      </c>
      <c r="C2675" s="6" t="s">
        <v>2104</v>
      </c>
      <c r="D2675" s="7" t="s">
        <v>985</v>
      </c>
      <c r="F2675" s="8"/>
      <c r="H2675" s="5" t="str">
        <f>A2675</f>
        <v>P&amp;G</v>
      </c>
    </row>
    <row r="2676" spans="1:8" x14ac:dyDescent="0.3">
      <c r="A2676" s="6" t="s">
        <v>338</v>
      </c>
      <c r="B2676" s="6" t="s">
        <v>2105</v>
      </c>
      <c r="C2676" s="6" t="s">
        <v>2106</v>
      </c>
      <c r="D2676" s="7" t="s">
        <v>985</v>
      </c>
      <c r="F2676" s="8"/>
      <c r="H2676" s="5" t="str">
        <f>A2676</f>
        <v>P&amp;G</v>
      </c>
    </row>
    <row r="2677" spans="1:8" x14ac:dyDescent="0.3">
      <c r="A2677" s="6" t="s">
        <v>338</v>
      </c>
      <c r="B2677" s="6" t="s">
        <v>2107</v>
      </c>
      <c r="C2677" s="6" t="s">
        <v>2108</v>
      </c>
      <c r="D2677" s="7" t="s">
        <v>985</v>
      </c>
      <c r="F2677" s="8"/>
      <c r="H2677" s="5" t="str">
        <f>A2677</f>
        <v>P&amp;G</v>
      </c>
    </row>
    <row r="2678" spans="1:8" x14ac:dyDescent="0.3">
      <c r="A2678" s="6" t="s">
        <v>338</v>
      </c>
      <c r="B2678" s="6" t="s">
        <v>2114</v>
      </c>
      <c r="C2678" s="6" t="s">
        <v>2115</v>
      </c>
      <c r="D2678" s="7" t="s">
        <v>985</v>
      </c>
      <c r="F2678" s="8"/>
      <c r="H2678" s="5" t="str">
        <f>A2678</f>
        <v>P&amp;G</v>
      </c>
    </row>
    <row r="2679" spans="1:8" x14ac:dyDescent="0.3">
      <c r="A2679" s="6" t="s">
        <v>338</v>
      </c>
      <c r="B2679" s="6" t="s">
        <v>2116</v>
      </c>
      <c r="C2679" s="6" t="s">
        <v>2117</v>
      </c>
      <c r="D2679" s="7" t="s">
        <v>985</v>
      </c>
      <c r="F2679" s="8"/>
      <c r="H2679" s="5" t="str">
        <f>A2679</f>
        <v>P&amp;G</v>
      </c>
    </row>
    <row r="2680" spans="1:8" x14ac:dyDescent="0.3">
      <c r="A2680" s="6" t="s">
        <v>338</v>
      </c>
      <c r="B2680" s="6" t="s">
        <v>2118</v>
      </c>
      <c r="C2680" s="6" t="s">
        <v>2119</v>
      </c>
      <c r="D2680" s="7" t="s">
        <v>985</v>
      </c>
      <c r="F2680" s="8"/>
      <c r="H2680" s="5" t="str">
        <f>A2680</f>
        <v>P&amp;G</v>
      </c>
    </row>
    <row r="2681" spans="1:8" x14ac:dyDescent="0.3">
      <c r="A2681" s="6" t="s">
        <v>338</v>
      </c>
      <c r="B2681" s="6" t="s">
        <v>2122</v>
      </c>
      <c r="C2681" s="6" t="s">
        <v>2123</v>
      </c>
      <c r="D2681" s="7" t="s">
        <v>985</v>
      </c>
      <c r="F2681" s="8"/>
      <c r="H2681" s="5" t="str">
        <f>A2681</f>
        <v>P&amp;G</v>
      </c>
    </row>
    <row r="2682" spans="1:8" x14ac:dyDescent="0.3">
      <c r="A2682" s="6" t="s">
        <v>338</v>
      </c>
      <c r="B2682" s="6" t="s">
        <v>2124</v>
      </c>
      <c r="C2682" s="6" t="s">
        <v>2125</v>
      </c>
      <c r="D2682" s="7" t="s">
        <v>985</v>
      </c>
      <c r="F2682" s="8"/>
      <c r="H2682" s="5" t="str">
        <f>A2682</f>
        <v>P&amp;G</v>
      </c>
    </row>
    <row r="2683" spans="1:8" x14ac:dyDescent="0.3">
      <c r="A2683" s="6" t="s">
        <v>338</v>
      </c>
      <c r="B2683" s="6" t="s">
        <v>2132</v>
      </c>
      <c r="C2683" s="6" t="s">
        <v>2133</v>
      </c>
      <c r="D2683" s="7" t="s">
        <v>985</v>
      </c>
      <c r="F2683" s="8"/>
      <c r="H2683" s="5" t="str">
        <f>A2683</f>
        <v>P&amp;G</v>
      </c>
    </row>
    <row r="2684" spans="1:8" x14ac:dyDescent="0.3">
      <c r="A2684" s="6" t="s">
        <v>338</v>
      </c>
      <c r="B2684" s="6" t="s">
        <v>2134</v>
      </c>
      <c r="C2684" s="6" t="s">
        <v>2135</v>
      </c>
      <c r="D2684" s="7" t="s">
        <v>985</v>
      </c>
      <c r="F2684" s="8"/>
      <c r="H2684" s="5" t="str">
        <f>A2684</f>
        <v>P&amp;G</v>
      </c>
    </row>
    <row r="2685" spans="1:8" x14ac:dyDescent="0.3">
      <c r="A2685" s="6" t="s">
        <v>338</v>
      </c>
      <c r="B2685" s="6" t="s">
        <v>2136</v>
      </c>
      <c r="C2685" s="6" t="s">
        <v>2137</v>
      </c>
      <c r="D2685" s="7" t="s">
        <v>985</v>
      </c>
      <c r="F2685" s="8"/>
      <c r="H2685" s="5" t="str">
        <f>A2685</f>
        <v>P&amp;G</v>
      </c>
    </row>
    <row r="2686" spans="1:8" x14ac:dyDescent="0.3">
      <c r="A2686" s="6" t="s">
        <v>338</v>
      </c>
      <c r="B2686" s="6" t="s">
        <v>2138</v>
      </c>
      <c r="C2686" s="6" t="s">
        <v>2139</v>
      </c>
      <c r="D2686" s="7" t="s">
        <v>985</v>
      </c>
      <c r="F2686" s="8"/>
      <c r="H2686" s="5" t="str">
        <f>A2686</f>
        <v>P&amp;G</v>
      </c>
    </row>
    <row r="2687" spans="1:8" x14ac:dyDescent="0.3">
      <c r="A2687" s="6" t="s">
        <v>338</v>
      </c>
      <c r="B2687" s="6" t="s">
        <v>2140</v>
      </c>
      <c r="C2687" s="6" t="s">
        <v>2141</v>
      </c>
      <c r="D2687" s="7" t="s">
        <v>985</v>
      </c>
      <c r="F2687" s="8"/>
      <c r="H2687" s="5" t="str">
        <f>A2687</f>
        <v>P&amp;G</v>
      </c>
    </row>
    <row r="2688" spans="1:8" x14ac:dyDescent="0.3">
      <c r="A2688" s="6" t="s">
        <v>338</v>
      </c>
      <c r="B2688" s="6" t="s">
        <v>2142</v>
      </c>
      <c r="C2688" s="6" t="s">
        <v>2143</v>
      </c>
      <c r="D2688" s="7" t="s">
        <v>985</v>
      </c>
      <c r="F2688" s="8"/>
      <c r="H2688" s="5" t="str">
        <f>A2688</f>
        <v>P&amp;G</v>
      </c>
    </row>
    <row r="2689" spans="1:8" x14ac:dyDescent="0.3">
      <c r="A2689" s="6" t="s">
        <v>338</v>
      </c>
      <c r="B2689" s="6" t="s">
        <v>2144</v>
      </c>
      <c r="C2689" s="6" t="s">
        <v>2145</v>
      </c>
      <c r="D2689" s="7" t="s">
        <v>985</v>
      </c>
      <c r="F2689" s="8"/>
      <c r="H2689" s="5" t="str">
        <f>A2689</f>
        <v>P&amp;G</v>
      </c>
    </row>
    <row r="2690" spans="1:8" x14ac:dyDescent="0.3">
      <c r="A2690" s="6" t="s">
        <v>338</v>
      </c>
      <c r="B2690" s="6" t="s">
        <v>2146</v>
      </c>
      <c r="C2690" s="6" t="s">
        <v>2147</v>
      </c>
      <c r="D2690" s="7" t="s">
        <v>985</v>
      </c>
      <c r="F2690" s="8"/>
      <c r="H2690" s="5" t="str">
        <f>A2690</f>
        <v>P&amp;G</v>
      </c>
    </row>
    <row r="2691" spans="1:8" x14ac:dyDescent="0.3">
      <c r="A2691" s="6" t="s">
        <v>338</v>
      </c>
      <c r="B2691" s="6" t="s">
        <v>2148</v>
      </c>
      <c r="C2691" s="6" t="s">
        <v>2149</v>
      </c>
      <c r="D2691" s="7" t="s">
        <v>985</v>
      </c>
      <c r="F2691" s="8"/>
      <c r="H2691" s="5" t="str">
        <f>A2691</f>
        <v>P&amp;G</v>
      </c>
    </row>
    <row r="2692" spans="1:8" x14ac:dyDescent="0.3">
      <c r="A2692" s="6" t="s">
        <v>338</v>
      </c>
      <c r="B2692" s="6" t="s">
        <v>2150</v>
      </c>
      <c r="C2692" s="6" t="s">
        <v>2151</v>
      </c>
      <c r="D2692" s="7" t="s">
        <v>985</v>
      </c>
      <c r="F2692" s="8"/>
      <c r="H2692" s="5" t="str">
        <f>A2692</f>
        <v>P&amp;G</v>
      </c>
    </row>
    <row r="2693" spans="1:8" x14ac:dyDescent="0.3">
      <c r="A2693" s="6" t="s">
        <v>338</v>
      </c>
      <c r="B2693" s="6" t="s">
        <v>2154</v>
      </c>
      <c r="C2693" s="6" t="s">
        <v>2155</v>
      </c>
      <c r="D2693" s="7" t="s">
        <v>985</v>
      </c>
      <c r="F2693" s="8"/>
      <c r="H2693" s="5" t="str">
        <f>A2693</f>
        <v>P&amp;G</v>
      </c>
    </row>
    <row r="2694" spans="1:8" x14ac:dyDescent="0.3">
      <c r="A2694" s="6" t="s">
        <v>338</v>
      </c>
      <c r="B2694" s="6" t="s">
        <v>2156</v>
      </c>
      <c r="C2694" s="6" t="s">
        <v>2157</v>
      </c>
      <c r="D2694" s="7" t="s">
        <v>985</v>
      </c>
      <c r="F2694" s="8"/>
      <c r="H2694" s="5" t="str">
        <f>A2694</f>
        <v>P&amp;G</v>
      </c>
    </row>
    <row r="2695" spans="1:8" x14ac:dyDescent="0.3">
      <c r="A2695" s="6" t="s">
        <v>338</v>
      </c>
      <c r="B2695" s="6" t="s">
        <v>2160</v>
      </c>
      <c r="C2695" s="6" t="s">
        <v>2161</v>
      </c>
      <c r="D2695" s="7" t="s">
        <v>985</v>
      </c>
      <c r="F2695" s="8"/>
      <c r="H2695" s="5" t="str">
        <f>A2695</f>
        <v>P&amp;G</v>
      </c>
    </row>
    <row r="2696" spans="1:8" x14ac:dyDescent="0.3">
      <c r="A2696" s="6" t="s">
        <v>338</v>
      </c>
      <c r="B2696" s="6" t="s">
        <v>2162</v>
      </c>
      <c r="C2696" s="6" t="s">
        <v>2163</v>
      </c>
      <c r="D2696" s="7" t="s">
        <v>985</v>
      </c>
      <c r="F2696" s="8"/>
      <c r="H2696" s="5" t="str">
        <f>A2696</f>
        <v>P&amp;G</v>
      </c>
    </row>
    <row r="2697" spans="1:8" x14ac:dyDescent="0.3">
      <c r="A2697" s="6" t="s">
        <v>338</v>
      </c>
      <c r="B2697" s="6" t="s">
        <v>2164</v>
      </c>
      <c r="C2697" s="6" t="s">
        <v>2165</v>
      </c>
      <c r="D2697" s="7" t="s">
        <v>985</v>
      </c>
      <c r="F2697" s="8"/>
      <c r="H2697" s="5" t="str">
        <f>A2697</f>
        <v>P&amp;G</v>
      </c>
    </row>
    <row r="2698" spans="1:8" x14ac:dyDescent="0.3">
      <c r="A2698" s="6" t="s">
        <v>338</v>
      </c>
      <c r="B2698" s="6" t="s">
        <v>2166</v>
      </c>
      <c r="C2698" s="6" t="s">
        <v>2167</v>
      </c>
      <c r="D2698" s="7" t="s">
        <v>985</v>
      </c>
      <c r="F2698" s="8"/>
      <c r="H2698" s="5" t="str">
        <f>A2698</f>
        <v>P&amp;G</v>
      </c>
    </row>
    <row r="2699" spans="1:8" x14ac:dyDescent="0.3">
      <c r="A2699" s="6" t="s">
        <v>338</v>
      </c>
      <c r="B2699" s="6" t="s">
        <v>2170</v>
      </c>
      <c r="C2699" s="6" t="s">
        <v>2171</v>
      </c>
      <c r="D2699" s="7" t="s">
        <v>985</v>
      </c>
      <c r="F2699" s="8"/>
      <c r="H2699" s="5" t="str">
        <f>A2699</f>
        <v>P&amp;G</v>
      </c>
    </row>
    <row r="2700" spans="1:8" x14ac:dyDescent="0.3">
      <c r="A2700" s="6" t="s">
        <v>338</v>
      </c>
      <c r="B2700" s="6" t="s">
        <v>2172</v>
      </c>
      <c r="C2700" s="6" t="s">
        <v>2173</v>
      </c>
      <c r="D2700" s="7" t="s">
        <v>985</v>
      </c>
      <c r="F2700" s="8"/>
      <c r="H2700" s="5" t="str">
        <f>A2700</f>
        <v>P&amp;G</v>
      </c>
    </row>
    <row r="2701" spans="1:8" x14ac:dyDescent="0.3">
      <c r="A2701" s="6" t="s">
        <v>338</v>
      </c>
      <c r="B2701" s="6" t="s">
        <v>2174</v>
      </c>
      <c r="C2701" s="6" t="s">
        <v>2175</v>
      </c>
      <c r="D2701" s="7" t="s">
        <v>985</v>
      </c>
      <c r="F2701" s="8"/>
      <c r="H2701" s="5" t="str">
        <f>A2701</f>
        <v>P&amp;G</v>
      </c>
    </row>
    <row r="2702" spans="1:8" x14ac:dyDescent="0.3">
      <c r="A2702" s="6" t="s">
        <v>338</v>
      </c>
      <c r="B2702" s="6" t="s">
        <v>2176</v>
      </c>
      <c r="C2702" s="6" t="s">
        <v>2177</v>
      </c>
      <c r="D2702" s="7" t="s">
        <v>985</v>
      </c>
      <c r="F2702" s="8"/>
      <c r="H2702" s="5" t="str">
        <f>A2702</f>
        <v>P&amp;G</v>
      </c>
    </row>
    <row r="2703" spans="1:8" x14ac:dyDescent="0.3">
      <c r="A2703" s="6" t="s">
        <v>338</v>
      </c>
      <c r="B2703" s="6" t="s">
        <v>2178</v>
      </c>
      <c r="C2703" s="6" t="s">
        <v>2179</v>
      </c>
      <c r="D2703" s="7" t="s">
        <v>985</v>
      </c>
      <c r="F2703" s="8"/>
      <c r="H2703" s="5" t="str">
        <f>A2703</f>
        <v>P&amp;G</v>
      </c>
    </row>
    <row r="2704" spans="1:8" x14ac:dyDescent="0.3">
      <c r="A2704" s="6" t="s">
        <v>338</v>
      </c>
      <c r="B2704" s="6" t="s">
        <v>2180</v>
      </c>
      <c r="C2704" s="6" t="s">
        <v>2181</v>
      </c>
      <c r="D2704" s="7" t="s">
        <v>985</v>
      </c>
      <c r="F2704" s="8"/>
      <c r="H2704" s="5" t="str">
        <f>A2704</f>
        <v>P&amp;G</v>
      </c>
    </row>
    <row r="2705" spans="1:8" x14ac:dyDescent="0.3">
      <c r="A2705" s="6" t="s">
        <v>338</v>
      </c>
      <c r="B2705" s="6" t="s">
        <v>2182</v>
      </c>
      <c r="C2705" s="6" t="s">
        <v>2183</v>
      </c>
      <c r="D2705" s="7" t="s">
        <v>985</v>
      </c>
      <c r="F2705" s="8"/>
      <c r="H2705" s="5" t="str">
        <f>A2705</f>
        <v>P&amp;G</v>
      </c>
    </row>
    <row r="2706" spans="1:8" x14ac:dyDescent="0.3">
      <c r="A2706" s="6" t="s">
        <v>338</v>
      </c>
      <c r="B2706" s="6" t="s">
        <v>2184</v>
      </c>
      <c r="C2706" s="6" t="s">
        <v>2185</v>
      </c>
      <c r="D2706" s="7" t="s">
        <v>985</v>
      </c>
      <c r="F2706" s="8"/>
      <c r="H2706" s="5" t="str">
        <f>A2706</f>
        <v>P&amp;G</v>
      </c>
    </row>
    <row r="2707" spans="1:8" x14ac:dyDescent="0.3">
      <c r="A2707" s="6" t="s">
        <v>338</v>
      </c>
      <c r="B2707" s="6" t="s">
        <v>2186</v>
      </c>
      <c r="C2707" s="6" t="s">
        <v>2187</v>
      </c>
      <c r="D2707" s="7" t="s">
        <v>985</v>
      </c>
      <c r="F2707" s="8"/>
      <c r="H2707" s="5" t="str">
        <f>A2707</f>
        <v>P&amp;G</v>
      </c>
    </row>
    <row r="2708" spans="1:8" x14ac:dyDescent="0.3">
      <c r="A2708" s="6" t="s">
        <v>338</v>
      </c>
      <c r="B2708" s="6" t="s">
        <v>2194</v>
      </c>
      <c r="C2708" s="6" t="s">
        <v>2195</v>
      </c>
      <c r="D2708" s="7" t="s">
        <v>985</v>
      </c>
      <c r="F2708" s="8"/>
      <c r="H2708" s="5" t="str">
        <f>A2708</f>
        <v>P&amp;G</v>
      </c>
    </row>
    <row r="2709" spans="1:8" x14ac:dyDescent="0.3">
      <c r="A2709" s="6" t="s">
        <v>338</v>
      </c>
      <c r="B2709" s="6" t="s">
        <v>2196</v>
      </c>
      <c r="C2709" s="6" t="s">
        <v>2197</v>
      </c>
      <c r="D2709" s="7" t="s">
        <v>985</v>
      </c>
      <c r="F2709" s="8"/>
      <c r="H2709" s="5" t="str">
        <f>A2709</f>
        <v>P&amp;G</v>
      </c>
    </row>
    <row r="2710" spans="1:8" x14ac:dyDescent="0.3">
      <c r="A2710" s="6" t="s">
        <v>338</v>
      </c>
      <c r="B2710" s="6" t="s">
        <v>2198</v>
      </c>
      <c r="C2710" s="6" t="s">
        <v>2199</v>
      </c>
      <c r="D2710" s="7" t="s">
        <v>985</v>
      </c>
      <c r="F2710" s="8"/>
      <c r="H2710" s="5" t="str">
        <f>A2710</f>
        <v>P&amp;G</v>
      </c>
    </row>
    <row r="2711" spans="1:8" x14ac:dyDescent="0.3">
      <c r="A2711" s="6" t="s">
        <v>338</v>
      </c>
      <c r="B2711" s="6" t="s">
        <v>2200</v>
      </c>
      <c r="C2711" s="6" t="s">
        <v>2201</v>
      </c>
      <c r="D2711" s="7" t="s">
        <v>985</v>
      </c>
      <c r="F2711" s="8"/>
      <c r="H2711" s="5" t="str">
        <f>A2711</f>
        <v>P&amp;G</v>
      </c>
    </row>
    <row r="2712" spans="1:8" x14ac:dyDescent="0.3">
      <c r="A2712" s="6" t="s">
        <v>338</v>
      </c>
      <c r="B2712" s="6" t="s">
        <v>2202</v>
      </c>
      <c r="C2712" s="6" t="s">
        <v>2203</v>
      </c>
      <c r="D2712" s="7" t="s">
        <v>985</v>
      </c>
      <c r="F2712" s="8"/>
      <c r="H2712" s="5" t="str">
        <f>A2712</f>
        <v>P&amp;G</v>
      </c>
    </row>
    <row r="2713" spans="1:8" x14ac:dyDescent="0.3">
      <c r="A2713" s="6" t="s">
        <v>338</v>
      </c>
      <c r="B2713" s="6" t="s">
        <v>2204</v>
      </c>
      <c r="C2713" s="6" t="s">
        <v>2205</v>
      </c>
      <c r="D2713" s="7" t="s">
        <v>985</v>
      </c>
      <c r="F2713" s="8"/>
      <c r="H2713" s="5" t="str">
        <f>A2713</f>
        <v>P&amp;G</v>
      </c>
    </row>
    <row r="2714" spans="1:8" x14ac:dyDescent="0.3">
      <c r="A2714" s="6" t="s">
        <v>338</v>
      </c>
      <c r="B2714" s="6" t="s">
        <v>2206</v>
      </c>
      <c r="C2714" s="6" t="s">
        <v>2207</v>
      </c>
      <c r="D2714" s="7" t="s">
        <v>985</v>
      </c>
      <c r="F2714" s="8"/>
      <c r="H2714" s="5" t="str">
        <f>A2714</f>
        <v>P&amp;G</v>
      </c>
    </row>
    <row r="2715" spans="1:8" x14ac:dyDescent="0.3">
      <c r="A2715" s="6" t="s">
        <v>338</v>
      </c>
      <c r="B2715" s="6" t="s">
        <v>2210</v>
      </c>
      <c r="C2715" s="6" t="s">
        <v>2211</v>
      </c>
      <c r="D2715" s="7" t="s">
        <v>985</v>
      </c>
      <c r="F2715" s="8"/>
      <c r="H2715" s="5" t="str">
        <f>A2715</f>
        <v>P&amp;G</v>
      </c>
    </row>
    <row r="2716" spans="1:8" x14ac:dyDescent="0.3">
      <c r="A2716" s="6" t="s">
        <v>338</v>
      </c>
      <c r="B2716" s="6" t="s">
        <v>2212</v>
      </c>
      <c r="C2716" s="6" t="s">
        <v>2213</v>
      </c>
      <c r="D2716" s="7" t="s">
        <v>985</v>
      </c>
      <c r="F2716" s="8"/>
      <c r="H2716" s="5" t="str">
        <f>A2716</f>
        <v>P&amp;G</v>
      </c>
    </row>
    <row r="2717" spans="1:8" x14ac:dyDescent="0.3">
      <c r="A2717" s="6" t="s">
        <v>338</v>
      </c>
      <c r="B2717" s="6" t="s">
        <v>2214</v>
      </c>
      <c r="C2717" s="6" t="s">
        <v>2215</v>
      </c>
      <c r="D2717" s="7" t="s">
        <v>985</v>
      </c>
      <c r="F2717" s="8"/>
      <c r="H2717" s="5" t="str">
        <f>A2717</f>
        <v>P&amp;G</v>
      </c>
    </row>
    <row r="2718" spans="1:8" x14ac:dyDescent="0.3">
      <c r="A2718" s="6" t="s">
        <v>338</v>
      </c>
      <c r="B2718" s="6" t="s">
        <v>2216</v>
      </c>
      <c r="C2718" s="6" t="s">
        <v>2217</v>
      </c>
      <c r="D2718" s="7" t="s">
        <v>985</v>
      </c>
      <c r="F2718" s="8"/>
      <c r="H2718" s="5" t="str">
        <f>A2718</f>
        <v>P&amp;G</v>
      </c>
    </row>
    <row r="2719" spans="1:8" x14ac:dyDescent="0.3">
      <c r="A2719" s="6" t="s">
        <v>338</v>
      </c>
      <c r="B2719" s="6" t="s">
        <v>2222</v>
      </c>
      <c r="C2719" s="6" t="s">
        <v>2223</v>
      </c>
      <c r="D2719" s="7" t="s">
        <v>985</v>
      </c>
      <c r="F2719" s="8"/>
      <c r="H2719" s="5" t="str">
        <f>A2719</f>
        <v>P&amp;G</v>
      </c>
    </row>
    <row r="2720" spans="1:8" x14ac:dyDescent="0.3">
      <c r="A2720" s="6" t="s">
        <v>338</v>
      </c>
      <c r="B2720" s="6" t="s">
        <v>2224</v>
      </c>
      <c r="C2720" s="6" t="s">
        <v>2225</v>
      </c>
      <c r="D2720" s="7" t="s">
        <v>985</v>
      </c>
      <c r="F2720" s="8"/>
      <c r="H2720" s="5" t="str">
        <f>A2720</f>
        <v>P&amp;G</v>
      </c>
    </row>
    <row r="2721" spans="1:8" x14ac:dyDescent="0.3">
      <c r="A2721" s="6" t="s">
        <v>338</v>
      </c>
      <c r="B2721" s="6" t="s">
        <v>2226</v>
      </c>
      <c r="C2721" s="6" t="s">
        <v>2227</v>
      </c>
      <c r="D2721" s="7" t="s">
        <v>985</v>
      </c>
      <c r="F2721" s="8"/>
      <c r="H2721" s="5" t="str">
        <f>A2721</f>
        <v>P&amp;G</v>
      </c>
    </row>
    <row r="2722" spans="1:8" x14ac:dyDescent="0.3">
      <c r="A2722" s="6" t="s">
        <v>338</v>
      </c>
      <c r="B2722" s="6" t="s">
        <v>2228</v>
      </c>
      <c r="C2722" s="6" t="s">
        <v>2229</v>
      </c>
      <c r="D2722" s="7" t="s">
        <v>985</v>
      </c>
      <c r="F2722" s="8"/>
      <c r="H2722" s="5" t="str">
        <f>A2722</f>
        <v>P&amp;G</v>
      </c>
    </row>
    <row r="2723" spans="1:8" x14ac:dyDescent="0.3">
      <c r="A2723" s="6" t="s">
        <v>338</v>
      </c>
      <c r="B2723" s="6" t="s">
        <v>2236</v>
      </c>
      <c r="C2723" s="6" t="s">
        <v>2237</v>
      </c>
      <c r="D2723" s="7" t="s">
        <v>985</v>
      </c>
      <c r="F2723" s="8"/>
      <c r="H2723" s="5" t="str">
        <f>A2723</f>
        <v>P&amp;G</v>
      </c>
    </row>
    <row r="2724" spans="1:8" x14ac:dyDescent="0.3">
      <c r="A2724" s="6" t="s">
        <v>338</v>
      </c>
      <c r="B2724" s="6" t="s">
        <v>2238</v>
      </c>
      <c r="C2724" s="6" t="s">
        <v>2239</v>
      </c>
      <c r="D2724" s="7" t="s">
        <v>985</v>
      </c>
      <c r="F2724" s="8"/>
      <c r="H2724" s="5" t="str">
        <f>A2724</f>
        <v>P&amp;G</v>
      </c>
    </row>
    <row r="2725" spans="1:8" x14ac:dyDescent="0.3">
      <c r="A2725" s="6" t="s">
        <v>338</v>
      </c>
      <c r="B2725" s="6" t="s">
        <v>2242</v>
      </c>
      <c r="C2725" s="6" t="s">
        <v>2243</v>
      </c>
      <c r="D2725" s="7" t="s">
        <v>985</v>
      </c>
      <c r="F2725" s="8"/>
      <c r="H2725" s="5" t="str">
        <f>A2725</f>
        <v>P&amp;G</v>
      </c>
    </row>
    <row r="2726" spans="1:8" x14ac:dyDescent="0.3">
      <c r="A2726" s="6" t="s">
        <v>338</v>
      </c>
      <c r="B2726" s="6" t="s">
        <v>2246</v>
      </c>
      <c r="C2726" s="6" t="s">
        <v>2247</v>
      </c>
      <c r="D2726" s="7" t="s">
        <v>985</v>
      </c>
      <c r="F2726" s="8"/>
      <c r="H2726" s="5" t="str">
        <f>A2726</f>
        <v>P&amp;G</v>
      </c>
    </row>
    <row r="2727" spans="1:8" x14ac:dyDescent="0.3">
      <c r="A2727" s="6" t="s">
        <v>338</v>
      </c>
      <c r="B2727" s="6" t="s">
        <v>2248</v>
      </c>
      <c r="C2727" s="6" t="s">
        <v>2249</v>
      </c>
      <c r="D2727" s="7" t="s">
        <v>985</v>
      </c>
      <c r="F2727" s="8"/>
      <c r="H2727" s="5" t="str">
        <f>A2727</f>
        <v>P&amp;G</v>
      </c>
    </row>
    <row r="2728" spans="1:8" x14ac:dyDescent="0.3">
      <c r="A2728" s="6" t="s">
        <v>338</v>
      </c>
      <c r="B2728" s="6" t="s">
        <v>2250</v>
      </c>
      <c r="C2728" s="6" t="s">
        <v>2251</v>
      </c>
      <c r="D2728" s="7" t="s">
        <v>985</v>
      </c>
      <c r="F2728" s="8"/>
      <c r="H2728" s="5" t="str">
        <f>A2728</f>
        <v>P&amp;G</v>
      </c>
    </row>
    <row r="2729" spans="1:8" x14ac:dyDescent="0.3">
      <c r="A2729" s="6" t="s">
        <v>338</v>
      </c>
      <c r="B2729" s="6" t="s">
        <v>2252</v>
      </c>
      <c r="C2729" s="6" t="s">
        <v>2253</v>
      </c>
      <c r="D2729" s="7" t="s">
        <v>985</v>
      </c>
      <c r="F2729" s="8"/>
      <c r="H2729" s="5" t="str">
        <f>A2729</f>
        <v>P&amp;G</v>
      </c>
    </row>
    <row r="2730" spans="1:8" x14ac:dyDescent="0.3">
      <c r="A2730" s="6" t="s">
        <v>338</v>
      </c>
      <c r="B2730" s="6" t="s">
        <v>2254</v>
      </c>
      <c r="C2730" s="6" t="s">
        <v>2255</v>
      </c>
      <c r="D2730" s="7" t="s">
        <v>985</v>
      </c>
      <c r="F2730" s="8"/>
      <c r="H2730" s="5" t="str">
        <f>A2730</f>
        <v>P&amp;G</v>
      </c>
    </row>
    <row r="2731" spans="1:8" x14ac:dyDescent="0.3">
      <c r="A2731" s="6" t="s">
        <v>338</v>
      </c>
      <c r="B2731" s="6" t="s">
        <v>2256</v>
      </c>
      <c r="C2731" s="6" t="s">
        <v>2257</v>
      </c>
      <c r="D2731" s="7" t="s">
        <v>985</v>
      </c>
      <c r="F2731" s="8"/>
      <c r="H2731" s="5" t="str">
        <f>A2731</f>
        <v>P&amp;G</v>
      </c>
    </row>
    <row r="2732" spans="1:8" x14ac:dyDescent="0.3">
      <c r="A2732" s="6" t="s">
        <v>338</v>
      </c>
      <c r="B2732" s="6" t="s">
        <v>2258</v>
      </c>
      <c r="C2732" s="6" t="s">
        <v>2259</v>
      </c>
      <c r="D2732" s="7" t="s">
        <v>985</v>
      </c>
      <c r="F2732" s="8"/>
      <c r="H2732" s="5" t="str">
        <f>A2732</f>
        <v>P&amp;G</v>
      </c>
    </row>
    <row r="2733" spans="1:8" x14ac:dyDescent="0.3">
      <c r="A2733" s="6" t="s">
        <v>338</v>
      </c>
      <c r="B2733" s="6" t="s">
        <v>2262</v>
      </c>
      <c r="C2733" s="6" t="s">
        <v>2263</v>
      </c>
      <c r="D2733" s="7" t="s">
        <v>985</v>
      </c>
      <c r="F2733" s="8"/>
      <c r="H2733" s="5" t="str">
        <f>A2733</f>
        <v>P&amp;G</v>
      </c>
    </row>
    <row r="2734" spans="1:8" x14ac:dyDescent="0.3">
      <c r="A2734" s="6" t="s">
        <v>338</v>
      </c>
      <c r="B2734" s="6" t="s">
        <v>2264</v>
      </c>
      <c r="C2734" s="6" t="s">
        <v>2265</v>
      </c>
      <c r="D2734" s="7" t="s">
        <v>985</v>
      </c>
      <c r="F2734" s="8"/>
      <c r="H2734" s="5" t="str">
        <f>A2734</f>
        <v>P&amp;G</v>
      </c>
    </row>
    <row r="2735" spans="1:8" x14ac:dyDescent="0.3">
      <c r="A2735" s="6" t="s">
        <v>338</v>
      </c>
      <c r="B2735" s="6" t="s">
        <v>2266</v>
      </c>
      <c r="C2735" s="6" t="s">
        <v>2267</v>
      </c>
      <c r="D2735" s="7" t="s">
        <v>985</v>
      </c>
      <c r="F2735" s="8"/>
      <c r="H2735" s="5" t="str">
        <f>A2735</f>
        <v>P&amp;G</v>
      </c>
    </row>
    <row r="2736" spans="1:8" x14ac:dyDescent="0.3">
      <c r="A2736" s="6" t="s">
        <v>338</v>
      </c>
      <c r="B2736" s="6" t="s">
        <v>2272</v>
      </c>
      <c r="C2736" s="6" t="s">
        <v>2273</v>
      </c>
      <c r="D2736" s="7" t="s">
        <v>985</v>
      </c>
      <c r="F2736" s="8"/>
      <c r="H2736" s="5" t="str">
        <f>A2736</f>
        <v>P&amp;G</v>
      </c>
    </row>
    <row r="2737" spans="1:8" x14ac:dyDescent="0.3">
      <c r="A2737" s="6" t="s">
        <v>338</v>
      </c>
      <c r="B2737" s="6" t="s">
        <v>2274</v>
      </c>
      <c r="C2737" s="6" t="s">
        <v>2275</v>
      </c>
      <c r="D2737" s="7" t="s">
        <v>985</v>
      </c>
      <c r="F2737" s="8"/>
      <c r="H2737" s="5" t="str">
        <f>A2737</f>
        <v>P&amp;G</v>
      </c>
    </row>
    <row r="2738" spans="1:8" x14ac:dyDescent="0.3">
      <c r="A2738" s="6" t="s">
        <v>338</v>
      </c>
      <c r="B2738" s="6" t="s">
        <v>2276</v>
      </c>
      <c r="C2738" s="6" t="s">
        <v>2277</v>
      </c>
      <c r="D2738" s="7" t="s">
        <v>985</v>
      </c>
      <c r="F2738" s="8"/>
      <c r="H2738" s="5" t="str">
        <f>A2738</f>
        <v>P&amp;G</v>
      </c>
    </row>
    <row r="2739" spans="1:8" x14ac:dyDescent="0.3">
      <c r="A2739" s="6" t="s">
        <v>338</v>
      </c>
      <c r="B2739" s="6" t="s">
        <v>2278</v>
      </c>
      <c r="C2739" s="6" t="s">
        <v>2279</v>
      </c>
      <c r="D2739" s="7" t="s">
        <v>985</v>
      </c>
      <c r="F2739" s="8"/>
      <c r="H2739" s="5" t="str">
        <f>A2739</f>
        <v>P&amp;G</v>
      </c>
    </row>
    <row r="2740" spans="1:8" x14ac:dyDescent="0.3">
      <c r="A2740" s="6" t="s">
        <v>338</v>
      </c>
      <c r="B2740" s="6" t="s">
        <v>2280</v>
      </c>
      <c r="C2740" s="6" t="s">
        <v>2281</v>
      </c>
      <c r="D2740" s="7" t="s">
        <v>985</v>
      </c>
      <c r="F2740" s="8"/>
      <c r="H2740" s="5" t="str">
        <f>A2740</f>
        <v>P&amp;G</v>
      </c>
    </row>
    <row r="2741" spans="1:8" x14ac:dyDescent="0.3">
      <c r="A2741" s="6" t="s">
        <v>338</v>
      </c>
      <c r="B2741" s="6" t="s">
        <v>2282</v>
      </c>
      <c r="C2741" s="6" t="s">
        <v>2283</v>
      </c>
      <c r="D2741" s="7" t="s">
        <v>985</v>
      </c>
      <c r="F2741" s="8"/>
      <c r="H2741" s="5" t="str">
        <f>A2741</f>
        <v>P&amp;G</v>
      </c>
    </row>
    <row r="2742" spans="1:8" x14ac:dyDescent="0.3">
      <c r="A2742" s="6" t="s">
        <v>338</v>
      </c>
      <c r="B2742" s="6" t="s">
        <v>2284</v>
      </c>
      <c r="C2742" s="6" t="s">
        <v>2285</v>
      </c>
      <c r="D2742" s="7" t="s">
        <v>985</v>
      </c>
      <c r="F2742" s="8"/>
      <c r="H2742" s="5" t="str">
        <f>A2742</f>
        <v>P&amp;G</v>
      </c>
    </row>
    <row r="2743" spans="1:8" x14ac:dyDescent="0.3">
      <c r="A2743" s="6" t="s">
        <v>338</v>
      </c>
      <c r="B2743" s="6" t="s">
        <v>2290</v>
      </c>
      <c r="C2743" s="6" t="s">
        <v>2291</v>
      </c>
      <c r="D2743" s="7" t="s">
        <v>985</v>
      </c>
      <c r="F2743" s="8"/>
      <c r="H2743" s="5" t="str">
        <f>A2743</f>
        <v>P&amp;G</v>
      </c>
    </row>
    <row r="2744" spans="1:8" x14ac:dyDescent="0.3">
      <c r="A2744" s="6" t="s">
        <v>338</v>
      </c>
      <c r="B2744" s="6" t="s">
        <v>2294</v>
      </c>
      <c r="C2744" s="6" t="s">
        <v>2295</v>
      </c>
      <c r="D2744" s="7" t="s">
        <v>985</v>
      </c>
      <c r="F2744" s="8"/>
      <c r="H2744" s="5" t="str">
        <f>A2744</f>
        <v>P&amp;G</v>
      </c>
    </row>
    <row r="2745" spans="1:8" x14ac:dyDescent="0.3">
      <c r="A2745" s="6" t="s">
        <v>338</v>
      </c>
      <c r="B2745" s="6" t="s">
        <v>2296</v>
      </c>
      <c r="C2745" s="6" t="s">
        <v>2297</v>
      </c>
      <c r="D2745" s="7" t="s">
        <v>985</v>
      </c>
      <c r="F2745" s="8"/>
      <c r="H2745" s="5" t="str">
        <f>A2745</f>
        <v>P&amp;G</v>
      </c>
    </row>
    <row r="2746" spans="1:8" x14ac:dyDescent="0.3">
      <c r="A2746" s="6" t="s">
        <v>338</v>
      </c>
      <c r="B2746" s="6" t="s">
        <v>2298</v>
      </c>
      <c r="C2746" s="6" t="s">
        <v>2299</v>
      </c>
      <c r="D2746" s="7" t="s">
        <v>985</v>
      </c>
      <c r="F2746" s="8"/>
      <c r="H2746" s="5" t="str">
        <f>A2746</f>
        <v>P&amp;G</v>
      </c>
    </row>
    <row r="2747" spans="1:8" x14ac:dyDescent="0.3">
      <c r="A2747" s="6" t="s">
        <v>338</v>
      </c>
      <c r="B2747" s="6" t="s">
        <v>2300</v>
      </c>
      <c r="C2747" s="6" t="s">
        <v>2301</v>
      </c>
      <c r="D2747" s="7" t="s">
        <v>985</v>
      </c>
      <c r="F2747" s="8"/>
      <c r="H2747" s="5" t="str">
        <f>A2747</f>
        <v>P&amp;G</v>
      </c>
    </row>
    <row r="2748" spans="1:8" x14ac:dyDescent="0.3">
      <c r="A2748" s="6" t="s">
        <v>338</v>
      </c>
      <c r="B2748" s="6" t="s">
        <v>2302</v>
      </c>
      <c r="C2748" s="6" t="s">
        <v>2303</v>
      </c>
      <c r="D2748" s="7" t="s">
        <v>985</v>
      </c>
      <c r="F2748" s="8"/>
      <c r="H2748" s="5" t="str">
        <f>A2748</f>
        <v>P&amp;G</v>
      </c>
    </row>
    <row r="2749" spans="1:8" x14ac:dyDescent="0.3">
      <c r="A2749" s="6" t="s">
        <v>338</v>
      </c>
      <c r="B2749" s="6" t="s">
        <v>2304</v>
      </c>
      <c r="C2749" s="6" t="s">
        <v>2305</v>
      </c>
      <c r="D2749" s="7" t="s">
        <v>985</v>
      </c>
      <c r="F2749" s="8"/>
      <c r="H2749" s="5" t="str">
        <f>A2749</f>
        <v>P&amp;G</v>
      </c>
    </row>
    <row r="2750" spans="1:8" x14ac:dyDescent="0.3">
      <c r="A2750" s="6" t="s">
        <v>338</v>
      </c>
      <c r="B2750" s="6" t="s">
        <v>2306</v>
      </c>
      <c r="C2750" s="6" t="s">
        <v>2307</v>
      </c>
      <c r="D2750" s="7" t="s">
        <v>985</v>
      </c>
      <c r="F2750" s="8"/>
      <c r="H2750" s="5" t="str">
        <f>A2750</f>
        <v>P&amp;G</v>
      </c>
    </row>
    <row r="2751" spans="1:8" x14ac:dyDescent="0.3">
      <c r="A2751" s="6" t="s">
        <v>338</v>
      </c>
      <c r="B2751" s="6" t="s">
        <v>2308</v>
      </c>
      <c r="C2751" s="6" t="s">
        <v>2309</v>
      </c>
      <c r="D2751" s="7" t="s">
        <v>985</v>
      </c>
      <c r="F2751" s="8"/>
      <c r="H2751" s="5" t="str">
        <f>A2751</f>
        <v>P&amp;G</v>
      </c>
    </row>
    <row r="2752" spans="1:8" x14ac:dyDescent="0.3">
      <c r="A2752" s="6" t="s">
        <v>338</v>
      </c>
      <c r="B2752" s="6" t="s">
        <v>2310</v>
      </c>
      <c r="C2752" s="6" t="s">
        <v>2311</v>
      </c>
      <c r="D2752" s="7" t="s">
        <v>985</v>
      </c>
      <c r="F2752" s="8"/>
      <c r="H2752" s="5" t="str">
        <f>A2752</f>
        <v>P&amp;G</v>
      </c>
    </row>
    <row r="2753" spans="1:8" x14ac:dyDescent="0.3">
      <c r="A2753" s="6" t="s">
        <v>338</v>
      </c>
      <c r="B2753" s="6" t="s">
        <v>2312</v>
      </c>
      <c r="C2753" s="6" t="s">
        <v>2313</v>
      </c>
      <c r="D2753" s="7" t="s">
        <v>985</v>
      </c>
      <c r="F2753" s="8"/>
      <c r="H2753" s="5" t="str">
        <f>A2753</f>
        <v>P&amp;G</v>
      </c>
    </row>
    <row r="2754" spans="1:8" x14ac:dyDescent="0.3">
      <c r="A2754" s="6" t="s">
        <v>338</v>
      </c>
      <c r="B2754" s="6" t="s">
        <v>2316</v>
      </c>
      <c r="C2754" s="6" t="s">
        <v>2317</v>
      </c>
      <c r="D2754" s="7" t="s">
        <v>985</v>
      </c>
      <c r="F2754" s="8"/>
      <c r="H2754" s="5" t="str">
        <f>A2754</f>
        <v>P&amp;G</v>
      </c>
    </row>
    <row r="2755" spans="1:8" x14ac:dyDescent="0.3">
      <c r="A2755" s="6" t="s">
        <v>338</v>
      </c>
      <c r="B2755" s="6" t="s">
        <v>2318</v>
      </c>
      <c r="C2755" s="6" t="s">
        <v>2319</v>
      </c>
      <c r="D2755" s="7" t="s">
        <v>985</v>
      </c>
      <c r="F2755" s="8"/>
      <c r="H2755" s="5" t="str">
        <f>A2755</f>
        <v>P&amp;G</v>
      </c>
    </row>
    <row r="2756" spans="1:8" x14ac:dyDescent="0.3">
      <c r="A2756" s="6" t="s">
        <v>338</v>
      </c>
      <c r="B2756" s="6" t="s">
        <v>2320</v>
      </c>
      <c r="C2756" s="6" t="s">
        <v>2321</v>
      </c>
      <c r="D2756" s="7" t="s">
        <v>985</v>
      </c>
      <c r="F2756" s="8"/>
      <c r="H2756" s="5" t="str">
        <f>A2756</f>
        <v>P&amp;G</v>
      </c>
    </row>
    <row r="2757" spans="1:8" x14ac:dyDescent="0.3">
      <c r="A2757" s="6" t="s">
        <v>338</v>
      </c>
      <c r="B2757" s="6" t="s">
        <v>2324</v>
      </c>
      <c r="C2757" s="6" t="s">
        <v>2325</v>
      </c>
      <c r="D2757" s="7" t="s">
        <v>985</v>
      </c>
      <c r="F2757" s="8"/>
      <c r="H2757" s="5" t="str">
        <f>A2757</f>
        <v>P&amp;G</v>
      </c>
    </row>
    <row r="2758" spans="1:8" x14ac:dyDescent="0.3">
      <c r="A2758" s="6" t="s">
        <v>338</v>
      </c>
      <c r="B2758" s="6" t="s">
        <v>2328</v>
      </c>
      <c r="C2758" s="6" t="s">
        <v>2329</v>
      </c>
      <c r="D2758" s="7" t="s">
        <v>985</v>
      </c>
      <c r="F2758" s="8"/>
      <c r="H2758" s="5" t="str">
        <f>A2758</f>
        <v>P&amp;G</v>
      </c>
    </row>
    <row r="2759" spans="1:8" x14ac:dyDescent="0.3">
      <c r="A2759" s="6" t="s">
        <v>338</v>
      </c>
      <c r="B2759" s="6" t="s">
        <v>2330</v>
      </c>
      <c r="C2759" s="6" t="s">
        <v>2331</v>
      </c>
      <c r="D2759" s="7" t="s">
        <v>985</v>
      </c>
      <c r="F2759" s="8"/>
      <c r="H2759" s="5" t="str">
        <f>A2759</f>
        <v>P&amp;G</v>
      </c>
    </row>
    <row r="2760" spans="1:8" x14ac:dyDescent="0.3">
      <c r="A2760" s="6" t="s">
        <v>338</v>
      </c>
      <c r="B2760" s="6" t="s">
        <v>2336</v>
      </c>
      <c r="C2760" s="6" t="s">
        <v>2337</v>
      </c>
      <c r="D2760" s="7" t="s">
        <v>985</v>
      </c>
      <c r="F2760" s="8"/>
      <c r="H2760" s="5" t="str">
        <f>A2760</f>
        <v>P&amp;G</v>
      </c>
    </row>
    <row r="2761" spans="1:8" x14ac:dyDescent="0.3">
      <c r="A2761" s="6" t="s">
        <v>338</v>
      </c>
      <c r="B2761" s="6" t="s">
        <v>2338</v>
      </c>
      <c r="C2761" s="6" t="s">
        <v>2339</v>
      </c>
      <c r="D2761" s="7" t="s">
        <v>985</v>
      </c>
      <c r="F2761" s="8"/>
      <c r="H2761" s="5" t="str">
        <f>A2761</f>
        <v>P&amp;G</v>
      </c>
    </row>
    <row r="2762" spans="1:8" x14ac:dyDescent="0.3">
      <c r="A2762" s="6" t="s">
        <v>338</v>
      </c>
      <c r="B2762" s="6" t="s">
        <v>2340</v>
      </c>
      <c r="C2762" s="6" t="s">
        <v>2341</v>
      </c>
      <c r="D2762" s="7" t="s">
        <v>985</v>
      </c>
      <c r="F2762" s="8"/>
      <c r="H2762" s="5" t="str">
        <f>A2762</f>
        <v>P&amp;G</v>
      </c>
    </row>
    <row r="2763" spans="1:8" x14ac:dyDescent="0.3">
      <c r="A2763" s="6" t="s">
        <v>338</v>
      </c>
      <c r="B2763" s="6" t="s">
        <v>2342</v>
      </c>
      <c r="C2763" s="6" t="s">
        <v>2343</v>
      </c>
      <c r="D2763" s="7" t="s">
        <v>985</v>
      </c>
      <c r="F2763" s="8"/>
      <c r="H2763" s="5" t="str">
        <f>A2763</f>
        <v>P&amp;G</v>
      </c>
    </row>
    <row r="2764" spans="1:8" x14ac:dyDescent="0.3">
      <c r="A2764" s="6" t="s">
        <v>338</v>
      </c>
      <c r="B2764" s="6" t="s">
        <v>2344</v>
      </c>
      <c r="C2764" s="6" t="s">
        <v>2345</v>
      </c>
      <c r="D2764" s="7" t="s">
        <v>985</v>
      </c>
      <c r="F2764" s="8"/>
      <c r="H2764" s="5" t="str">
        <f>A2764</f>
        <v>P&amp;G</v>
      </c>
    </row>
    <row r="2765" spans="1:8" x14ac:dyDescent="0.3">
      <c r="A2765" s="6" t="s">
        <v>338</v>
      </c>
      <c r="B2765" s="6" t="s">
        <v>2346</v>
      </c>
      <c r="C2765" s="6" t="s">
        <v>2347</v>
      </c>
      <c r="D2765" s="7" t="s">
        <v>985</v>
      </c>
      <c r="F2765" s="8"/>
      <c r="H2765" s="5" t="str">
        <f>A2765</f>
        <v>P&amp;G</v>
      </c>
    </row>
    <row r="2766" spans="1:8" x14ac:dyDescent="0.3">
      <c r="A2766" s="6" t="s">
        <v>338</v>
      </c>
      <c r="B2766" s="6" t="s">
        <v>2348</v>
      </c>
      <c r="C2766" s="6" t="s">
        <v>2349</v>
      </c>
      <c r="D2766" s="7" t="s">
        <v>985</v>
      </c>
      <c r="F2766" s="8"/>
      <c r="H2766" s="5" t="str">
        <f>A2766</f>
        <v>P&amp;G</v>
      </c>
    </row>
    <row r="2767" spans="1:8" x14ac:dyDescent="0.3">
      <c r="A2767" s="6" t="s">
        <v>338</v>
      </c>
      <c r="B2767" s="6" t="s">
        <v>2350</v>
      </c>
      <c r="C2767" s="6" t="s">
        <v>2351</v>
      </c>
      <c r="D2767" s="7" t="s">
        <v>985</v>
      </c>
      <c r="F2767" s="8"/>
      <c r="H2767" s="5" t="str">
        <f>A2767</f>
        <v>P&amp;G</v>
      </c>
    </row>
    <row r="2768" spans="1:8" x14ac:dyDescent="0.3">
      <c r="A2768" s="6" t="s">
        <v>338</v>
      </c>
      <c r="B2768" s="6" t="s">
        <v>2352</v>
      </c>
      <c r="C2768" s="6" t="s">
        <v>2353</v>
      </c>
      <c r="D2768" s="7" t="s">
        <v>985</v>
      </c>
      <c r="F2768" s="8"/>
      <c r="H2768" s="5" t="str">
        <f>A2768</f>
        <v>P&amp;G</v>
      </c>
    </row>
    <row r="2769" spans="1:8" x14ac:dyDescent="0.3">
      <c r="A2769" s="6" t="s">
        <v>338</v>
      </c>
      <c r="B2769" s="6" t="s">
        <v>2358</v>
      </c>
      <c r="C2769" s="6" t="s">
        <v>2359</v>
      </c>
      <c r="D2769" s="7" t="s">
        <v>985</v>
      </c>
      <c r="F2769" s="8"/>
      <c r="H2769" s="5" t="str">
        <f>A2769</f>
        <v>P&amp;G</v>
      </c>
    </row>
    <row r="2770" spans="1:8" x14ac:dyDescent="0.3">
      <c r="A2770" s="6" t="s">
        <v>338</v>
      </c>
      <c r="B2770" s="6" t="s">
        <v>2360</v>
      </c>
      <c r="C2770" s="6" t="s">
        <v>2361</v>
      </c>
      <c r="D2770" s="7" t="s">
        <v>985</v>
      </c>
      <c r="F2770" s="8"/>
      <c r="H2770" s="5" t="str">
        <f>A2770</f>
        <v>P&amp;G</v>
      </c>
    </row>
    <row r="2771" spans="1:8" x14ac:dyDescent="0.3">
      <c r="A2771" s="6" t="s">
        <v>338</v>
      </c>
      <c r="B2771" s="6" t="s">
        <v>2362</v>
      </c>
      <c r="C2771" s="6" t="s">
        <v>2363</v>
      </c>
      <c r="D2771" s="7" t="s">
        <v>985</v>
      </c>
      <c r="F2771" s="8"/>
      <c r="H2771" s="5" t="str">
        <f>A2771</f>
        <v>P&amp;G</v>
      </c>
    </row>
    <row r="2772" spans="1:8" x14ac:dyDescent="0.3">
      <c r="A2772" s="6" t="s">
        <v>338</v>
      </c>
      <c r="B2772" s="6" t="s">
        <v>2366</v>
      </c>
      <c r="C2772" s="6" t="s">
        <v>2367</v>
      </c>
      <c r="D2772" s="7" t="s">
        <v>985</v>
      </c>
      <c r="F2772" s="8"/>
      <c r="H2772" s="5" t="str">
        <f>A2772</f>
        <v>P&amp;G</v>
      </c>
    </row>
    <row r="2773" spans="1:8" x14ac:dyDescent="0.3">
      <c r="A2773" s="6" t="s">
        <v>338</v>
      </c>
      <c r="B2773" s="6" t="s">
        <v>2368</v>
      </c>
      <c r="C2773" s="6" t="s">
        <v>2369</v>
      </c>
      <c r="D2773" s="7" t="s">
        <v>985</v>
      </c>
      <c r="F2773" s="8"/>
      <c r="H2773" s="5" t="str">
        <f>A2773</f>
        <v>P&amp;G</v>
      </c>
    </row>
    <row r="2774" spans="1:8" x14ac:dyDescent="0.3">
      <c r="A2774" s="6" t="s">
        <v>338</v>
      </c>
      <c r="B2774" s="6" t="s">
        <v>2372</v>
      </c>
      <c r="C2774" s="6" t="s">
        <v>2373</v>
      </c>
      <c r="D2774" s="7" t="s">
        <v>985</v>
      </c>
      <c r="F2774" s="8"/>
      <c r="H2774" s="5" t="str">
        <f>A2774</f>
        <v>P&amp;G</v>
      </c>
    </row>
    <row r="2775" spans="1:8" x14ac:dyDescent="0.3">
      <c r="A2775" s="6" t="s">
        <v>338</v>
      </c>
      <c r="B2775" s="6" t="s">
        <v>2374</v>
      </c>
      <c r="C2775" s="6" t="s">
        <v>2375</v>
      </c>
      <c r="D2775" s="7" t="s">
        <v>985</v>
      </c>
      <c r="F2775" s="8"/>
      <c r="H2775" s="5" t="str">
        <f>A2775</f>
        <v>P&amp;G</v>
      </c>
    </row>
    <row r="2776" spans="1:8" x14ac:dyDescent="0.3">
      <c r="A2776" s="6" t="s">
        <v>338</v>
      </c>
      <c r="B2776" s="6" t="s">
        <v>2376</v>
      </c>
      <c r="C2776" s="6" t="s">
        <v>2377</v>
      </c>
      <c r="D2776" s="7" t="s">
        <v>985</v>
      </c>
      <c r="F2776" s="8"/>
      <c r="H2776" s="5" t="str">
        <f>A2776</f>
        <v>P&amp;G</v>
      </c>
    </row>
    <row r="2777" spans="1:8" x14ac:dyDescent="0.3">
      <c r="A2777" s="6" t="s">
        <v>338</v>
      </c>
      <c r="B2777" s="6" t="s">
        <v>2378</v>
      </c>
      <c r="C2777" s="6" t="s">
        <v>2379</v>
      </c>
      <c r="D2777" s="7" t="s">
        <v>985</v>
      </c>
      <c r="F2777" s="8"/>
      <c r="H2777" s="5" t="str">
        <f>A2777</f>
        <v>P&amp;G</v>
      </c>
    </row>
    <row r="2778" spans="1:8" x14ac:dyDescent="0.3">
      <c r="A2778" s="6" t="s">
        <v>338</v>
      </c>
      <c r="B2778" s="6" t="s">
        <v>2380</v>
      </c>
      <c r="C2778" s="6" t="s">
        <v>2381</v>
      </c>
      <c r="D2778" s="7" t="s">
        <v>985</v>
      </c>
      <c r="F2778" s="8"/>
      <c r="H2778" s="5" t="str">
        <f>A2778</f>
        <v>P&amp;G</v>
      </c>
    </row>
    <row r="2779" spans="1:8" x14ac:dyDescent="0.3">
      <c r="A2779" s="6" t="s">
        <v>338</v>
      </c>
      <c r="B2779" s="6" t="s">
        <v>2382</v>
      </c>
      <c r="C2779" s="6" t="s">
        <v>2383</v>
      </c>
      <c r="D2779" s="7" t="s">
        <v>985</v>
      </c>
      <c r="F2779" s="8"/>
      <c r="H2779" s="5" t="str">
        <f>A2779</f>
        <v>P&amp;G</v>
      </c>
    </row>
    <row r="2780" spans="1:8" x14ac:dyDescent="0.3">
      <c r="A2780" s="6" t="s">
        <v>338</v>
      </c>
      <c r="B2780" s="6" t="s">
        <v>2390</v>
      </c>
      <c r="C2780" s="6" t="s">
        <v>2391</v>
      </c>
      <c r="D2780" s="7" t="s">
        <v>985</v>
      </c>
      <c r="F2780" s="8"/>
      <c r="H2780" s="5" t="str">
        <f>A2780</f>
        <v>P&amp;G</v>
      </c>
    </row>
    <row r="2781" spans="1:8" x14ac:dyDescent="0.3">
      <c r="A2781" s="6" t="s">
        <v>338</v>
      </c>
      <c r="B2781" s="6" t="s">
        <v>2392</v>
      </c>
      <c r="C2781" s="6" t="s">
        <v>2393</v>
      </c>
      <c r="D2781" s="7" t="s">
        <v>985</v>
      </c>
      <c r="F2781" s="8"/>
      <c r="H2781" s="5" t="str">
        <f>A2781</f>
        <v>P&amp;G</v>
      </c>
    </row>
    <row r="2782" spans="1:8" x14ac:dyDescent="0.3">
      <c r="A2782" s="6" t="s">
        <v>338</v>
      </c>
      <c r="B2782" s="6" t="s">
        <v>2394</v>
      </c>
      <c r="C2782" s="6" t="s">
        <v>2395</v>
      </c>
      <c r="D2782" s="7" t="s">
        <v>985</v>
      </c>
      <c r="F2782" s="8"/>
      <c r="H2782" s="5" t="str">
        <f>A2782</f>
        <v>P&amp;G</v>
      </c>
    </row>
    <row r="2783" spans="1:8" x14ac:dyDescent="0.3">
      <c r="A2783" s="6" t="s">
        <v>338</v>
      </c>
      <c r="B2783" s="6" t="s">
        <v>2396</v>
      </c>
      <c r="C2783" s="6" t="s">
        <v>2397</v>
      </c>
      <c r="D2783" s="7" t="s">
        <v>985</v>
      </c>
      <c r="F2783" s="8"/>
      <c r="H2783" s="5" t="str">
        <f>A2783</f>
        <v>P&amp;G</v>
      </c>
    </row>
    <row r="2784" spans="1:8" x14ac:dyDescent="0.3">
      <c r="A2784" s="6" t="s">
        <v>338</v>
      </c>
      <c r="B2784" s="6" t="s">
        <v>2398</v>
      </c>
      <c r="C2784" s="6" t="s">
        <v>2399</v>
      </c>
      <c r="D2784" s="7" t="s">
        <v>985</v>
      </c>
      <c r="F2784" s="8"/>
      <c r="H2784" s="5" t="str">
        <f>A2784</f>
        <v>P&amp;G</v>
      </c>
    </row>
    <row r="2785" spans="1:8" x14ac:dyDescent="0.3">
      <c r="A2785" s="6" t="s">
        <v>338</v>
      </c>
      <c r="B2785" s="6" t="s">
        <v>2404</v>
      </c>
      <c r="C2785" s="6" t="s">
        <v>2405</v>
      </c>
      <c r="D2785" s="7" t="s">
        <v>985</v>
      </c>
      <c r="F2785" s="8"/>
      <c r="H2785" s="5" t="str">
        <f>A2785</f>
        <v>P&amp;G</v>
      </c>
    </row>
    <row r="2786" spans="1:8" x14ac:dyDescent="0.3">
      <c r="A2786" s="6" t="s">
        <v>338</v>
      </c>
      <c r="B2786" s="6" t="s">
        <v>2410</v>
      </c>
      <c r="C2786" s="6" t="s">
        <v>2411</v>
      </c>
      <c r="D2786" s="7" t="s">
        <v>985</v>
      </c>
      <c r="F2786" s="8"/>
      <c r="H2786" s="5" t="str">
        <f>A2786</f>
        <v>P&amp;G</v>
      </c>
    </row>
    <row r="2787" spans="1:8" x14ac:dyDescent="0.3">
      <c r="A2787" s="6" t="s">
        <v>338</v>
      </c>
      <c r="B2787" s="6" t="s">
        <v>2412</v>
      </c>
      <c r="C2787" s="6" t="s">
        <v>2413</v>
      </c>
      <c r="D2787" s="7" t="s">
        <v>985</v>
      </c>
      <c r="F2787" s="8"/>
      <c r="H2787" s="5" t="str">
        <f>A2787</f>
        <v>P&amp;G</v>
      </c>
    </row>
    <row r="2788" spans="1:8" x14ac:dyDescent="0.3">
      <c r="A2788" s="6" t="s">
        <v>338</v>
      </c>
      <c r="B2788" s="6" t="s">
        <v>2414</v>
      </c>
      <c r="C2788" s="6" t="s">
        <v>2415</v>
      </c>
      <c r="D2788" s="7" t="s">
        <v>985</v>
      </c>
      <c r="F2788" s="8"/>
      <c r="H2788" s="5" t="str">
        <f>A2788</f>
        <v>P&amp;G</v>
      </c>
    </row>
    <row r="2789" spans="1:8" x14ac:dyDescent="0.3">
      <c r="A2789" s="6" t="s">
        <v>338</v>
      </c>
      <c r="B2789" s="6" t="s">
        <v>2416</v>
      </c>
      <c r="C2789" s="6" t="s">
        <v>2417</v>
      </c>
      <c r="D2789" s="7" t="s">
        <v>985</v>
      </c>
      <c r="F2789" s="8"/>
      <c r="H2789" s="5" t="str">
        <f>A2789</f>
        <v>P&amp;G</v>
      </c>
    </row>
    <row r="2790" spans="1:8" x14ac:dyDescent="0.3">
      <c r="A2790" s="6" t="s">
        <v>338</v>
      </c>
      <c r="B2790" s="6" t="s">
        <v>2420</v>
      </c>
      <c r="C2790" s="6" t="s">
        <v>2421</v>
      </c>
      <c r="D2790" s="7" t="s">
        <v>985</v>
      </c>
      <c r="F2790" s="8"/>
      <c r="H2790" s="5" t="str">
        <f>A2790</f>
        <v>P&amp;G</v>
      </c>
    </row>
    <row r="2791" spans="1:8" x14ac:dyDescent="0.3">
      <c r="A2791" s="6" t="s">
        <v>338</v>
      </c>
      <c r="B2791" s="6" t="s">
        <v>2432</v>
      </c>
      <c r="C2791" s="6" t="s">
        <v>2433</v>
      </c>
      <c r="D2791" s="7" t="s">
        <v>985</v>
      </c>
      <c r="F2791" s="8"/>
      <c r="H2791" s="5" t="str">
        <f>A2791</f>
        <v>P&amp;G</v>
      </c>
    </row>
    <row r="2792" spans="1:8" x14ac:dyDescent="0.3">
      <c r="A2792" s="6" t="s">
        <v>338</v>
      </c>
      <c r="B2792" s="6" t="s">
        <v>2434</v>
      </c>
      <c r="C2792" s="6" t="s">
        <v>2435</v>
      </c>
      <c r="D2792" s="7" t="s">
        <v>985</v>
      </c>
      <c r="F2792" s="8"/>
      <c r="H2792" s="5" t="str">
        <f>A2792</f>
        <v>P&amp;G</v>
      </c>
    </row>
    <row r="2793" spans="1:8" x14ac:dyDescent="0.3">
      <c r="A2793" s="6" t="s">
        <v>338</v>
      </c>
      <c r="B2793" s="6" t="s">
        <v>2444</v>
      </c>
      <c r="C2793" s="6" t="s">
        <v>2445</v>
      </c>
      <c r="D2793" s="7" t="s">
        <v>985</v>
      </c>
      <c r="F2793" s="8"/>
      <c r="H2793" s="5" t="str">
        <f>A2793</f>
        <v>P&amp;G</v>
      </c>
    </row>
    <row r="2794" spans="1:8" x14ac:dyDescent="0.3">
      <c r="A2794" s="6" t="s">
        <v>338</v>
      </c>
      <c r="B2794" s="6" t="s">
        <v>2446</v>
      </c>
      <c r="C2794" s="6" t="s">
        <v>2447</v>
      </c>
      <c r="D2794" s="7" t="s">
        <v>985</v>
      </c>
      <c r="F2794" s="8"/>
      <c r="H2794" s="5" t="str">
        <f>A2794</f>
        <v>P&amp;G</v>
      </c>
    </row>
    <row r="2795" spans="1:8" x14ac:dyDescent="0.3">
      <c r="A2795" s="6" t="s">
        <v>338</v>
      </c>
      <c r="B2795" s="6" t="s">
        <v>2448</v>
      </c>
      <c r="C2795" s="6" t="s">
        <v>2449</v>
      </c>
      <c r="D2795" s="7" t="s">
        <v>985</v>
      </c>
      <c r="F2795" s="8"/>
      <c r="H2795" s="5" t="str">
        <f>A2795</f>
        <v>P&amp;G</v>
      </c>
    </row>
    <row r="2796" spans="1:8" x14ac:dyDescent="0.3">
      <c r="A2796" s="6" t="s">
        <v>338</v>
      </c>
      <c r="B2796" s="6" t="s">
        <v>2450</v>
      </c>
      <c r="C2796" s="6" t="s">
        <v>2451</v>
      </c>
      <c r="D2796" s="7" t="s">
        <v>985</v>
      </c>
      <c r="F2796" s="8"/>
      <c r="H2796" s="5" t="str">
        <f>A2796</f>
        <v>P&amp;G</v>
      </c>
    </row>
    <row r="2797" spans="1:8" x14ac:dyDescent="0.3">
      <c r="A2797" s="6" t="s">
        <v>338</v>
      </c>
      <c r="B2797" s="6" t="s">
        <v>2452</v>
      </c>
      <c r="C2797" s="6" t="s">
        <v>2453</v>
      </c>
      <c r="D2797" s="7" t="s">
        <v>985</v>
      </c>
      <c r="F2797" s="8"/>
      <c r="H2797" s="5" t="str">
        <f>A2797</f>
        <v>P&amp;G</v>
      </c>
    </row>
    <row r="2798" spans="1:8" x14ac:dyDescent="0.3">
      <c r="A2798" s="6" t="s">
        <v>441</v>
      </c>
      <c r="B2798" s="6" t="s">
        <v>2454</v>
      </c>
      <c r="C2798" s="6" t="s">
        <v>2455</v>
      </c>
      <c r="D2798" s="7" t="s">
        <v>985</v>
      </c>
      <c r="F2798" s="8"/>
      <c r="H2798" s="5" t="str">
        <f>A2798</f>
        <v>QUALA</v>
      </c>
    </row>
    <row r="2799" spans="1:8" x14ac:dyDescent="0.3">
      <c r="A2799" s="6" t="s">
        <v>441</v>
      </c>
      <c r="B2799" s="6" t="s">
        <v>2456</v>
      </c>
      <c r="C2799" s="6" t="s">
        <v>2457</v>
      </c>
      <c r="D2799" s="7" t="s">
        <v>985</v>
      </c>
      <c r="F2799" s="8"/>
      <c r="H2799" s="5" t="str">
        <f>A2799</f>
        <v>QUALA</v>
      </c>
    </row>
    <row r="2800" spans="1:8" x14ac:dyDescent="0.3">
      <c r="A2800" s="6" t="s">
        <v>441</v>
      </c>
      <c r="B2800" s="6" t="s">
        <v>2458</v>
      </c>
      <c r="C2800" s="6" t="s">
        <v>2459</v>
      </c>
      <c r="D2800" s="7" t="s">
        <v>985</v>
      </c>
      <c r="F2800" s="8"/>
      <c r="H2800" s="5" t="str">
        <f>A2800</f>
        <v>QUALA</v>
      </c>
    </row>
    <row r="2801" spans="1:8" x14ac:dyDescent="0.3">
      <c r="A2801" s="6" t="s">
        <v>441</v>
      </c>
      <c r="B2801" s="6" t="s">
        <v>2460</v>
      </c>
      <c r="C2801" s="6" t="s">
        <v>2461</v>
      </c>
      <c r="D2801" s="7" t="s">
        <v>985</v>
      </c>
      <c r="F2801" s="8"/>
      <c r="H2801" s="5" t="str">
        <f>A2801</f>
        <v>QUALA</v>
      </c>
    </row>
    <row r="2802" spans="1:8" x14ac:dyDescent="0.3">
      <c r="A2802" s="6" t="s">
        <v>441</v>
      </c>
      <c r="B2802" s="6" t="s">
        <v>2464</v>
      </c>
      <c r="C2802" s="6" t="s">
        <v>2465</v>
      </c>
      <c r="D2802" s="7" t="s">
        <v>985</v>
      </c>
      <c r="F2802" s="8"/>
      <c r="H2802" s="5" t="str">
        <f>A2802</f>
        <v>QUALA</v>
      </c>
    </row>
    <row r="2803" spans="1:8" x14ac:dyDescent="0.3">
      <c r="A2803" s="6" t="s">
        <v>441</v>
      </c>
      <c r="B2803" s="6" t="s">
        <v>2466</v>
      </c>
      <c r="C2803" s="6" t="s">
        <v>2467</v>
      </c>
      <c r="D2803" s="7" t="s">
        <v>985</v>
      </c>
      <c r="F2803" s="8"/>
      <c r="H2803" s="5" t="str">
        <f>A2803</f>
        <v>QUALA</v>
      </c>
    </row>
    <row r="2804" spans="1:8" x14ac:dyDescent="0.3">
      <c r="A2804" s="6" t="s">
        <v>441</v>
      </c>
      <c r="B2804" s="6" t="s">
        <v>2468</v>
      </c>
      <c r="C2804" s="6" t="s">
        <v>2469</v>
      </c>
      <c r="D2804" s="7" t="s">
        <v>985</v>
      </c>
      <c r="F2804" s="8"/>
      <c r="H2804" s="5" t="str">
        <f>A2804</f>
        <v>QUALA</v>
      </c>
    </row>
    <row r="2805" spans="1:8" x14ac:dyDescent="0.3">
      <c r="A2805" s="6" t="s">
        <v>441</v>
      </c>
      <c r="B2805" s="6" t="s">
        <v>2470</v>
      </c>
      <c r="C2805" s="6" t="s">
        <v>2471</v>
      </c>
      <c r="D2805" s="7" t="s">
        <v>985</v>
      </c>
      <c r="F2805" s="8"/>
      <c r="H2805" s="5" t="str">
        <f>A2805</f>
        <v>QUALA</v>
      </c>
    </row>
    <row r="2806" spans="1:8" x14ac:dyDescent="0.3">
      <c r="A2806" s="6" t="s">
        <v>441</v>
      </c>
      <c r="B2806" s="6" t="s">
        <v>2472</v>
      </c>
      <c r="C2806" s="6" t="s">
        <v>2473</v>
      </c>
      <c r="D2806" s="7" t="s">
        <v>985</v>
      </c>
      <c r="F2806" s="8"/>
      <c r="H2806" s="5" t="str">
        <f>A2806</f>
        <v>QUALA</v>
      </c>
    </row>
    <row r="2807" spans="1:8" x14ac:dyDescent="0.3">
      <c r="A2807" s="6" t="s">
        <v>441</v>
      </c>
      <c r="B2807" s="6" t="s">
        <v>2474</v>
      </c>
      <c r="C2807" s="6" t="s">
        <v>2475</v>
      </c>
      <c r="D2807" s="7" t="s">
        <v>985</v>
      </c>
      <c r="F2807" s="8"/>
      <c r="H2807" s="5" t="str">
        <f>A2807</f>
        <v>QUALA</v>
      </c>
    </row>
    <row r="2808" spans="1:8" x14ac:dyDescent="0.3">
      <c r="A2808" s="6" t="s">
        <v>441</v>
      </c>
      <c r="B2808" s="6" t="s">
        <v>2476</v>
      </c>
      <c r="C2808" s="6" t="s">
        <v>2477</v>
      </c>
      <c r="D2808" s="7" t="s">
        <v>985</v>
      </c>
      <c r="F2808" s="8"/>
      <c r="H2808" s="5" t="str">
        <f>A2808</f>
        <v>QUALA</v>
      </c>
    </row>
    <row r="2809" spans="1:8" x14ac:dyDescent="0.3">
      <c r="A2809" s="6" t="s">
        <v>441</v>
      </c>
      <c r="B2809" s="6" t="s">
        <v>2478</v>
      </c>
      <c r="C2809" s="6" t="s">
        <v>2479</v>
      </c>
      <c r="D2809" s="7" t="s">
        <v>985</v>
      </c>
      <c r="F2809" s="8"/>
      <c r="H2809" s="5" t="str">
        <f>A2809</f>
        <v>QUALA</v>
      </c>
    </row>
    <row r="2810" spans="1:8" x14ac:dyDescent="0.3">
      <c r="A2810" s="6" t="s">
        <v>441</v>
      </c>
      <c r="B2810" s="6" t="s">
        <v>2480</v>
      </c>
      <c r="C2810" s="6" t="s">
        <v>2481</v>
      </c>
      <c r="D2810" s="7" t="s">
        <v>985</v>
      </c>
      <c r="F2810" s="8"/>
      <c r="H2810" s="5" t="str">
        <f>A2810</f>
        <v>QUALA</v>
      </c>
    </row>
    <row r="2811" spans="1:8" x14ac:dyDescent="0.3">
      <c r="A2811" s="6" t="s">
        <v>441</v>
      </c>
      <c r="B2811" s="6" t="s">
        <v>2482</v>
      </c>
      <c r="C2811" s="6" t="s">
        <v>2483</v>
      </c>
      <c r="D2811" s="7" t="s">
        <v>985</v>
      </c>
      <c r="F2811" s="8"/>
      <c r="H2811" s="5" t="str">
        <f>A2811</f>
        <v>QUALA</v>
      </c>
    </row>
    <row r="2812" spans="1:8" x14ac:dyDescent="0.3">
      <c r="A2812" s="6" t="s">
        <v>441</v>
      </c>
      <c r="B2812" s="6" t="s">
        <v>2484</v>
      </c>
      <c r="C2812" s="6" t="s">
        <v>2485</v>
      </c>
      <c r="D2812" s="7" t="s">
        <v>985</v>
      </c>
      <c r="F2812" s="8"/>
      <c r="H2812" s="5" t="str">
        <f>A2812</f>
        <v>QUALA</v>
      </c>
    </row>
    <row r="2813" spans="1:8" x14ac:dyDescent="0.3">
      <c r="A2813" s="6" t="s">
        <v>441</v>
      </c>
      <c r="B2813" s="6" t="s">
        <v>2486</v>
      </c>
      <c r="C2813" s="6" t="s">
        <v>2487</v>
      </c>
      <c r="D2813" s="7" t="s">
        <v>985</v>
      </c>
      <c r="F2813" s="8"/>
      <c r="H2813" s="5" t="str">
        <f>A2813</f>
        <v>QUALA</v>
      </c>
    </row>
    <row r="2814" spans="1:8" x14ac:dyDescent="0.3">
      <c r="A2814" s="6" t="s">
        <v>441</v>
      </c>
      <c r="B2814" s="6" t="s">
        <v>2488</v>
      </c>
      <c r="C2814" s="6" t="s">
        <v>2489</v>
      </c>
      <c r="D2814" s="7" t="s">
        <v>985</v>
      </c>
      <c r="F2814" s="8"/>
      <c r="H2814" s="5" t="str">
        <f>A2814</f>
        <v>QUALA</v>
      </c>
    </row>
    <row r="2815" spans="1:8" x14ac:dyDescent="0.3">
      <c r="A2815" s="6" t="s">
        <v>441</v>
      </c>
      <c r="B2815" s="6" t="s">
        <v>2490</v>
      </c>
      <c r="C2815" s="6" t="s">
        <v>2491</v>
      </c>
      <c r="D2815" s="7" t="s">
        <v>985</v>
      </c>
      <c r="F2815" s="8"/>
      <c r="H2815" s="5" t="str">
        <f>A2815</f>
        <v>QUALA</v>
      </c>
    </row>
    <row r="2816" spans="1:8" x14ac:dyDescent="0.3">
      <c r="A2816" s="6" t="s">
        <v>441</v>
      </c>
      <c r="B2816" s="6" t="s">
        <v>2492</v>
      </c>
      <c r="C2816" s="6" t="s">
        <v>2493</v>
      </c>
      <c r="D2816" s="7" t="s">
        <v>985</v>
      </c>
      <c r="F2816" s="8"/>
      <c r="H2816" s="5" t="str">
        <f>A2816</f>
        <v>QUALA</v>
      </c>
    </row>
    <row r="2817" spans="1:8" x14ac:dyDescent="0.3">
      <c r="A2817" s="6" t="s">
        <v>441</v>
      </c>
      <c r="B2817" s="6" t="s">
        <v>2494</v>
      </c>
      <c r="C2817" s="6" t="s">
        <v>2495</v>
      </c>
      <c r="D2817" s="7" t="s">
        <v>985</v>
      </c>
      <c r="F2817" s="8"/>
      <c r="H2817" s="5" t="str">
        <f>A2817</f>
        <v>QUALA</v>
      </c>
    </row>
    <row r="2818" spans="1:8" x14ac:dyDescent="0.3">
      <c r="A2818" s="6" t="s">
        <v>441</v>
      </c>
      <c r="B2818" s="6" t="s">
        <v>2496</v>
      </c>
      <c r="C2818" s="6" t="s">
        <v>2497</v>
      </c>
      <c r="D2818" s="7" t="s">
        <v>985</v>
      </c>
      <c r="F2818" s="8"/>
      <c r="H2818" s="5" t="str">
        <f>A2818</f>
        <v>QUALA</v>
      </c>
    </row>
    <row r="2819" spans="1:8" x14ac:dyDescent="0.3">
      <c r="A2819" s="6" t="s">
        <v>441</v>
      </c>
      <c r="B2819" s="6" t="s">
        <v>2498</v>
      </c>
      <c r="C2819" s="6" t="s">
        <v>2499</v>
      </c>
      <c r="D2819" s="7" t="s">
        <v>985</v>
      </c>
      <c r="F2819" s="8"/>
      <c r="H2819" s="5" t="str">
        <f>A2819</f>
        <v>QUALA</v>
      </c>
    </row>
    <row r="2820" spans="1:8" x14ac:dyDescent="0.3">
      <c r="A2820" s="6" t="s">
        <v>441</v>
      </c>
      <c r="B2820" s="6" t="s">
        <v>2500</v>
      </c>
      <c r="C2820" s="6" t="s">
        <v>2501</v>
      </c>
      <c r="D2820" s="7" t="s">
        <v>985</v>
      </c>
      <c r="F2820" s="8"/>
      <c r="H2820" s="5" t="str">
        <f>A2820</f>
        <v>QUALA</v>
      </c>
    </row>
    <row r="2821" spans="1:8" x14ac:dyDescent="0.3">
      <c r="A2821" s="6" t="s">
        <v>441</v>
      </c>
      <c r="B2821" s="6" t="s">
        <v>2502</v>
      </c>
      <c r="C2821" s="6" t="s">
        <v>2503</v>
      </c>
      <c r="D2821" s="7" t="s">
        <v>985</v>
      </c>
      <c r="F2821" s="8"/>
      <c r="H2821" s="5" t="str">
        <f>A2821</f>
        <v>QUALA</v>
      </c>
    </row>
    <row r="2822" spans="1:8" x14ac:dyDescent="0.3">
      <c r="A2822" s="6" t="s">
        <v>441</v>
      </c>
      <c r="B2822" s="6" t="s">
        <v>2504</v>
      </c>
      <c r="C2822" s="6" t="s">
        <v>2505</v>
      </c>
      <c r="D2822" s="7" t="s">
        <v>985</v>
      </c>
      <c r="F2822" s="8"/>
      <c r="H2822" s="5" t="str">
        <f>A2822</f>
        <v>QUALA</v>
      </c>
    </row>
    <row r="2823" spans="1:8" x14ac:dyDescent="0.3">
      <c r="A2823" s="6" t="s">
        <v>441</v>
      </c>
      <c r="B2823" s="6" t="s">
        <v>2506</v>
      </c>
      <c r="C2823" s="6" t="s">
        <v>2507</v>
      </c>
      <c r="D2823" s="7" t="s">
        <v>985</v>
      </c>
      <c r="F2823" s="8"/>
      <c r="H2823" s="5" t="str">
        <f>A2823</f>
        <v>QUALA</v>
      </c>
    </row>
    <row r="2824" spans="1:8" x14ac:dyDescent="0.3">
      <c r="A2824" s="6" t="s">
        <v>441</v>
      </c>
      <c r="B2824" s="6" t="s">
        <v>2508</v>
      </c>
      <c r="C2824" s="6" t="s">
        <v>2499</v>
      </c>
      <c r="D2824" s="7" t="s">
        <v>985</v>
      </c>
      <c r="F2824" s="8"/>
      <c r="H2824" s="5" t="str">
        <f>A2824</f>
        <v>QUALA</v>
      </c>
    </row>
    <row r="2825" spans="1:8" x14ac:dyDescent="0.3">
      <c r="A2825" s="6" t="s">
        <v>441</v>
      </c>
      <c r="B2825" s="6" t="s">
        <v>2509</v>
      </c>
      <c r="C2825" s="6" t="s">
        <v>2510</v>
      </c>
      <c r="D2825" s="7" t="s">
        <v>985</v>
      </c>
      <c r="F2825" s="8"/>
      <c r="H2825" s="5" t="str">
        <f>A2825</f>
        <v>QUALA</v>
      </c>
    </row>
    <row r="2826" spans="1:8" x14ac:dyDescent="0.3">
      <c r="A2826" s="6" t="s">
        <v>441</v>
      </c>
      <c r="B2826" s="6" t="s">
        <v>2511</v>
      </c>
      <c r="C2826" s="6" t="s">
        <v>2512</v>
      </c>
      <c r="D2826" s="7" t="s">
        <v>985</v>
      </c>
      <c r="F2826" s="8"/>
      <c r="H2826" s="5" t="str">
        <f>A2826</f>
        <v>QUALA</v>
      </c>
    </row>
    <row r="2827" spans="1:8" x14ac:dyDescent="0.3">
      <c r="A2827" s="6" t="s">
        <v>441</v>
      </c>
      <c r="B2827" s="6" t="s">
        <v>2513</v>
      </c>
      <c r="C2827" s="6" t="s">
        <v>2514</v>
      </c>
      <c r="D2827" s="7" t="s">
        <v>985</v>
      </c>
      <c r="F2827" s="8"/>
      <c r="H2827" s="5" t="str">
        <f>A2827</f>
        <v>QUALA</v>
      </c>
    </row>
    <row r="2828" spans="1:8" x14ac:dyDescent="0.3">
      <c r="A2828" s="6" t="s">
        <v>441</v>
      </c>
      <c r="B2828" s="6" t="s">
        <v>2515</v>
      </c>
      <c r="C2828" s="6" t="s">
        <v>2516</v>
      </c>
      <c r="D2828" s="7" t="s">
        <v>985</v>
      </c>
      <c r="F2828" s="8"/>
      <c r="H2828" s="5" t="str">
        <f>A2828</f>
        <v>QUALA</v>
      </c>
    </row>
    <row r="2829" spans="1:8" x14ac:dyDescent="0.3">
      <c r="A2829" s="6" t="s">
        <v>441</v>
      </c>
      <c r="B2829" s="6" t="s">
        <v>2517</v>
      </c>
      <c r="C2829" s="6" t="s">
        <v>2518</v>
      </c>
      <c r="D2829" s="7" t="s">
        <v>985</v>
      </c>
      <c r="F2829" s="8"/>
      <c r="H2829" s="5" t="str">
        <f>A2829</f>
        <v>QUALA</v>
      </c>
    </row>
    <row r="2830" spans="1:8" x14ac:dyDescent="0.3">
      <c r="A2830" s="6" t="s">
        <v>441</v>
      </c>
      <c r="B2830" s="6" t="s">
        <v>2519</v>
      </c>
      <c r="C2830" s="6" t="s">
        <v>2520</v>
      </c>
      <c r="D2830" s="7" t="s">
        <v>985</v>
      </c>
      <c r="F2830" s="8"/>
      <c r="H2830" s="5" t="str">
        <f>A2830</f>
        <v>QUALA</v>
      </c>
    </row>
    <row r="2831" spans="1:8" x14ac:dyDescent="0.3">
      <c r="A2831" s="6" t="s">
        <v>441</v>
      </c>
      <c r="B2831" s="6" t="s">
        <v>2521</v>
      </c>
      <c r="C2831" s="6" t="s">
        <v>2522</v>
      </c>
      <c r="D2831" s="7" t="s">
        <v>985</v>
      </c>
      <c r="F2831" s="8"/>
      <c r="H2831" s="5" t="str">
        <f>A2831</f>
        <v>QUALA</v>
      </c>
    </row>
    <row r="2832" spans="1:8" x14ac:dyDescent="0.3">
      <c r="A2832" s="6" t="s">
        <v>441</v>
      </c>
      <c r="B2832" s="6" t="s">
        <v>2523</v>
      </c>
      <c r="C2832" s="6" t="s">
        <v>2524</v>
      </c>
      <c r="D2832" s="7" t="s">
        <v>985</v>
      </c>
      <c r="F2832" s="8"/>
      <c r="H2832" s="5" t="str">
        <f>A2832</f>
        <v>QUALA</v>
      </c>
    </row>
    <row r="2833" spans="1:8" x14ac:dyDescent="0.3">
      <c r="A2833" s="6" t="s">
        <v>441</v>
      </c>
      <c r="B2833" s="6" t="s">
        <v>2525</v>
      </c>
      <c r="C2833" s="6" t="s">
        <v>2526</v>
      </c>
      <c r="D2833" s="7" t="s">
        <v>985</v>
      </c>
      <c r="F2833" s="8"/>
      <c r="H2833" s="5" t="str">
        <f>A2833</f>
        <v>QUALA</v>
      </c>
    </row>
    <row r="2834" spans="1:8" x14ac:dyDescent="0.3">
      <c r="A2834" s="6" t="s">
        <v>441</v>
      </c>
      <c r="B2834" s="6" t="s">
        <v>2527</v>
      </c>
      <c r="C2834" s="6" t="s">
        <v>2528</v>
      </c>
      <c r="D2834" s="7" t="s">
        <v>985</v>
      </c>
      <c r="F2834" s="8"/>
      <c r="H2834" s="5" t="str">
        <f>A2834</f>
        <v>QUALA</v>
      </c>
    </row>
    <row r="2835" spans="1:8" x14ac:dyDescent="0.3">
      <c r="A2835" s="6" t="s">
        <v>441</v>
      </c>
      <c r="B2835" s="6" t="s">
        <v>2529</v>
      </c>
      <c r="C2835" s="6" t="s">
        <v>2530</v>
      </c>
      <c r="D2835" s="7" t="s">
        <v>985</v>
      </c>
      <c r="F2835" s="8"/>
      <c r="H2835" s="5" t="str">
        <f>A2835</f>
        <v>QUALA</v>
      </c>
    </row>
    <row r="2836" spans="1:8" x14ac:dyDescent="0.3">
      <c r="A2836" s="6" t="s">
        <v>441</v>
      </c>
      <c r="B2836" s="6" t="s">
        <v>2531</v>
      </c>
      <c r="C2836" s="6" t="s">
        <v>2532</v>
      </c>
      <c r="D2836" s="7" t="s">
        <v>985</v>
      </c>
      <c r="F2836" s="8"/>
      <c r="H2836" s="5" t="str">
        <f>A2836</f>
        <v>QUALA</v>
      </c>
    </row>
    <row r="2837" spans="1:8" x14ac:dyDescent="0.3">
      <c r="A2837" s="6" t="s">
        <v>441</v>
      </c>
      <c r="B2837" s="6" t="s">
        <v>2533</v>
      </c>
      <c r="C2837" s="6" t="s">
        <v>2534</v>
      </c>
      <c r="D2837" s="7" t="s">
        <v>985</v>
      </c>
      <c r="F2837" s="8"/>
      <c r="H2837" s="5" t="str">
        <f>A2837</f>
        <v>QUALA</v>
      </c>
    </row>
    <row r="2838" spans="1:8" x14ac:dyDescent="0.3">
      <c r="A2838" s="6" t="s">
        <v>441</v>
      </c>
      <c r="B2838" s="6" t="s">
        <v>2535</v>
      </c>
      <c r="C2838" s="6" t="s">
        <v>2536</v>
      </c>
      <c r="D2838" s="7" t="s">
        <v>985</v>
      </c>
      <c r="F2838" s="8"/>
      <c r="H2838" s="5" t="str">
        <f>A2838</f>
        <v>QUALA</v>
      </c>
    </row>
    <row r="2839" spans="1:8" x14ac:dyDescent="0.3">
      <c r="A2839" s="6" t="s">
        <v>441</v>
      </c>
      <c r="B2839" s="6" t="s">
        <v>2537</v>
      </c>
      <c r="C2839" s="6" t="s">
        <v>2538</v>
      </c>
      <c r="D2839" s="7" t="s">
        <v>985</v>
      </c>
      <c r="F2839" s="8"/>
      <c r="H2839" s="5" t="str">
        <f>A2839</f>
        <v>QUALA</v>
      </c>
    </row>
    <row r="2840" spans="1:8" x14ac:dyDescent="0.3">
      <c r="A2840" s="6" t="s">
        <v>441</v>
      </c>
      <c r="B2840" s="6" t="s">
        <v>2539</v>
      </c>
      <c r="C2840" s="6" t="s">
        <v>2540</v>
      </c>
      <c r="D2840" s="7" t="s">
        <v>985</v>
      </c>
      <c r="F2840" s="8"/>
      <c r="H2840" s="5" t="str">
        <f>A2840</f>
        <v>QUALA</v>
      </c>
    </row>
    <row r="2841" spans="1:8" x14ac:dyDescent="0.3">
      <c r="A2841" s="6" t="s">
        <v>441</v>
      </c>
      <c r="B2841" s="6" t="s">
        <v>2541</v>
      </c>
      <c r="C2841" s="6" t="s">
        <v>2542</v>
      </c>
      <c r="D2841" s="7" t="s">
        <v>985</v>
      </c>
      <c r="F2841" s="8"/>
      <c r="H2841" s="5" t="str">
        <f>A2841</f>
        <v>QUALA</v>
      </c>
    </row>
    <row r="2842" spans="1:8" x14ac:dyDescent="0.3">
      <c r="A2842" s="6" t="s">
        <v>441</v>
      </c>
      <c r="B2842" s="6" t="s">
        <v>2543</v>
      </c>
      <c r="C2842" s="6" t="s">
        <v>2544</v>
      </c>
      <c r="D2842" s="7" t="s">
        <v>985</v>
      </c>
      <c r="F2842" s="8"/>
      <c r="H2842" s="5" t="str">
        <f>A2842</f>
        <v>QUALA</v>
      </c>
    </row>
    <row r="2843" spans="1:8" x14ac:dyDescent="0.3">
      <c r="A2843" s="6" t="s">
        <v>441</v>
      </c>
      <c r="B2843" s="6" t="s">
        <v>2545</v>
      </c>
      <c r="C2843" s="6" t="s">
        <v>2546</v>
      </c>
      <c r="D2843" s="7" t="s">
        <v>985</v>
      </c>
      <c r="F2843" s="8"/>
      <c r="H2843" s="5" t="str">
        <f>A2843</f>
        <v>QUALA</v>
      </c>
    </row>
    <row r="2844" spans="1:8" x14ac:dyDescent="0.3">
      <c r="A2844" s="6" t="s">
        <v>441</v>
      </c>
      <c r="B2844" s="6" t="s">
        <v>2551</v>
      </c>
      <c r="C2844" s="6" t="s">
        <v>2552</v>
      </c>
      <c r="D2844" s="7" t="s">
        <v>985</v>
      </c>
      <c r="F2844" s="8"/>
      <c r="H2844" s="5" t="str">
        <f>A2844</f>
        <v>QUALA</v>
      </c>
    </row>
    <row r="2845" spans="1:8" x14ac:dyDescent="0.3">
      <c r="A2845" s="6" t="s">
        <v>441</v>
      </c>
      <c r="B2845" s="6" t="s">
        <v>2559</v>
      </c>
      <c r="C2845" s="6" t="s">
        <v>2560</v>
      </c>
      <c r="D2845" s="7" t="s">
        <v>985</v>
      </c>
      <c r="F2845" s="8"/>
      <c r="H2845" s="5" t="str">
        <f>A2845</f>
        <v>QUALA</v>
      </c>
    </row>
    <row r="2846" spans="1:8" x14ac:dyDescent="0.3">
      <c r="A2846" s="6" t="s">
        <v>441</v>
      </c>
      <c r="B2846" s="6" t="s">
        <v>2561</v>
      </c>
      <c r="C2846" s="6" t="s">
        <v>2562</v>
      </c>
      <c r="D2846" s="7" t="s">
        <v>985</v>
      </c>
      <c r="F2846" s="8"/>
      <c r="H2846" s="5" t="str">
        <f>A2846</f>
        <v>QUALA</v>
      </c>
    </row>
    <row r="2847" spans="1:8" x14ac:dyDescent="0.3">
      <c r="A2847" s="6" t="s">
        <v>441</v>
      </c>
      <c r="B2847" s="6" t="s">
        <v>2571</v>
      </c>
      <c r="C2847" s="6" t="s">
        <v>2572</v>
      </c>
      <c r="D2847" s="7" t="s">
        <v>985</v>
      </c>
      <c r="F2847" s="8"/>
      <c r="H2847" s="5" t="str">
        <f>A2847</f>
        <v>QUALA</v>
      </c>
    </row>
    <row r="2848" spans="1:8" x14ac:dyDescent="0.3">
      <c r="A2848" s="6" t="s">
        <v>441</v>
      </c>
      <c r="B2848" s="6" t="s">
        <v>2577</v>
      </c>
      <c r="C2848" s="6" t="s">
        <v>2578</v>
      </c>
      <c r="D2848" s="7" t="s">
        <v>985</v>
      </c>
      <c r="F2848" s="8"/>
      <c r="H2848" s="5" t="str">
        <f>A2848</f>
        <v>QUALA</v>
      </c>
    </row>
    <row r="2849" spans="1:8" x14ac:dyDescent="0.3">
      <c r="A2849" s="6" t="s">
        <v>441</v>
      </c>
      <c r="B2849" s="6" t="s">
        <v>2591</v>
      </c>
      <c r="C2849" s="6" t="s">
        <v>2592</v>
      </c>
      <c r="D2849" s="7" t="s">
        <v>985</v>
      </c>
      <c r="F2849" s="8"/>
      <c r="H2849" s="5" t="str">
        <f>A2849</f>
        <v>QUALA</v>
      </c>
    </row>
    <row r="2850" spans="1:8" x14ac:dyDescent="0.3">
      <c r="A2850" s="6" t="s">
        <v>441</v>
      </c>
      <c r="B2850" s="6" t="s">
        <v>2601</v>
      </c>
      <c r="C2850" s="6" t="s">
        <v>2602</v>
      </c>
      <c r="D2850" s="7" t="s">
        <v>985</v>
      </c>
      <c r="F2850" s="8"/>
      <c r="H2850" s="5" t="str">
        <f>A2850</f>
        <v>QUALA</v>
      </c>
    </row>
    <row r="2851" spans="1:8" x14ac:dyDescent="0.3">
      <c r="A2851" s="6" t="s">
        <v>441</v>
      </c>
      <c r="B2851" s="6" t="s">
        <v>2608</v>
      </c>
      <c r="C2851" s="6" t="s">
        <v>2609</v>
      </c>
      <c r="D2851" s="7" t="s">
        <v>985</v>
      </c>
      <c r="F2851" s="8"/>
      <c r="H2851" s="5" t="str">
        <f>A2851</f>
        <v>QUALA</v>
      </c>
    </row>
    <row r="2852" spans="1:8" x14ac:dyDescent="0.3">
      <c r="A2852" s="6" t="s">
        <v>441</v>
      </c>
      <c r="B2852" s="6" t="s">
        <v>2610</v>
      </c>
      <c r="C2852" s="6" t="s">
        <v>2611</v>
      </c>
      <c r="D2852" s="7" t="s">
        <v>985</v>
      </c>
      <c r="F2852" s="8"/>
      <c r="H2852" s="5" t="str">
        <f>A2852</f>
        <v>QUALA</v>
      </c>
    </row>
    <row r="2853" spans="1:8" x14ac:dyDescent="0.3">
      <c r="A2853" s="6" t="s">
        <v>441</v>
      </c>
      <c r="B2853" s="6" t="s">
        <v>2612</v>
      </c>
      <c r="C2853" s="6" t="s">
        <v>2613</v>
      </c>
      <c r="D2853" s="7" t="s">
        <v>985</v>
      </c>
      <c r="F2853" s="8"/>
      <c r="H2853" s="5" t="str">
        <f>A2853</f>
        <v>QUALA</v>
      </c>
    </row>
    <row r="2854" spans="1:8" x14ac:dyDescent="0.3">
      <c r="A2854" s="6" t="s">
        <v>690</v>
      </c>
      <c r="B2854" s="6" t="s">
        <v>2655</v>
      </c>
      <c r="C2854" s="6" t="s">
        <v>2656</v>
      </c>
      <c r="D2854" s="7" t="s">
        <v>985</v>
      </c>
      <c r="F2854" s="8"/>
      <c r="H2854" s="5" t="str">
        <f>A2854</f>
        <v>Reckitt</v>
      </c>
    </row>
    <row r="2855" spans="1:8" x14ac:dyDescent="0.3">
      <c r="A2855" s="6" t="s">
        <v>690</v>
      </c>
      <c r="B2855" s="6" t="s">
        <v>2657</v>
      </c>
      <c r="C2855" s="6" t="s">
        <v>2658</v>
      </c>
      <c r="D2855" s="7" t="s">
        <v>985</v>
      </c>
      <c r="F2855" s="8"/>
      <c r="H2855" s="5" t="str">
        <f>A2855</f>
        <v>Reckitt</v>
      </c>
    </row>
    <row r="2856" spans="1:8" x14ac:dyDescent="0.3">
      <c r="A2856" s="6" t="s">
        <v>690</v>
      </c>
      <c r="B2856" s="6" t="s">
        <v>2659</v>
      </c>
      <c r="C2856" s="6" t="s">
        <v>2660</v>
      </c>
      <c r="D2856" s="7" t="s">
        <v>985</v>
      </c>
      <c r="F2856" s="8"/>
      <c r="H2856" s="5" t="str">
        <f>A2856</f>
        <v>Reckitt</v>
      </c>
    </row>
    <row r="2857" spans="1:8" x14ac:dyDescent="0.3">
      <c r="A2857" s="6" t="s">
        <v>690</v>
      </c>
      <c r="B2857" s="6" t="s">
        <v>2671</v>
      </c>
      <c r="C2857" s="6" t="s">
        <v>2672</v>
      </c>
      <c r="D2857" s="7" t="s">
        <v>985</v>
      </c>
      <c r="F2857" s="8"/>
      <c r="H2857" s="5" t="str">
        <f>A2857</f>
        <v>Reckitt</v>
      </c>
    </row>
    <row r="2858" spans="1:8" x14ac:dyDescent="0.3">
      <c r="A2858" s="6" t="s">
        <v>690</v>
      </c>
      <c r="B2858" s="6" t="s">
        <v>2673</v>
      </c>
      <c r="C2858" s="6" t="s">
        <v>2674</v>
      </c>
      <c r="D2858" s="7" t="s">
        <v>985</v>
      </c>
      <c r="F2858" s="8"/>
      <c r="H2858" s="5" t="str">
        <f>A2858</f>
        <v>Reckitt</v>
      </c>
    </row>
    <row r="2859" spans="1:8" x14ac:dyDescent="0.3">
      <c r="A2859" s="6" t="s">
        <v>690</v>
      </c>
      <c r="B2859" s="6" t="s">
        <v>2675</v>
      </c>
      <c r="C2859" s="6" t="s">
        <v>2676</v>
      </c>
      <c r="D2859" s="7" t="s">
        <v>985</v>
      </c>
      <c r="F2859" s="8"/>
      <c r="H2859" s="5" t="str">
        <f>A2859</f>
        <v>Reckitt</v>
      </c>
    </row>
    <row r="2860" spans="1:8" x14ac:dyDescent="0.3">
      <c r="A2860" s="6" t="s">
        <v>690</v>
      </c>
      <c r="B2860" s="6" t="s">
        <v>2677</v>
      </c>
      <c r="C2860" s="6" t="s">
        <v>2678</v>
      </c>
      <c r="D2860" s="7" t="s">
        <v>985</v>
      </c>
      <c r="F2860" s="8"/>
      <c r="H2860" s="5" t="str">
        <f>A2860</f>
        <v>Reckitt</v>
      </c>
    </row>
    <row r="2861" spans="1:8" x14ac:dyDescent="0.3">
      <c r="A2861" s="6" t="s">
        <v>690</v>
      </c>
      <c r="B2861" s="6" t="s">
        <v>2679</v>
      </c>
      <c r="C2861" s="6" t="s">
        <v>2680</v>
      </c>
      <c r="D2861" s="7" t="s">
        <v>985</v>
      </c>
      <c r="F2861" s="8"/>
      <c r="H2861" s="5" t="str">
        <f>A2861</f>
        <v>Reckitt</v>
      </c>
    </row>
    <row r="2862" spans="1:8" x14ac:dyDescent="0.3">
      <c r="A2862" s="6" t="s">
        <v>690</v>
      </c>
      <c r="B2862" s="6" t="s">
        <v>2681</v>
      </c>
      <c r="C2862" s="6" t="s">
        <v>2682</v>
      </c>
      <c r="D2862" s="7" t="s">
        <v>985</v>
      </c>
      <c r="F2862" s="8"/>
      <c r="H2862" s="5" t="str">
        <f>A2862</f>
        <v>Reckitt</v>
      </c>
    </row>
    <row r="2863" spans="1:8" x14ac:dyDescent="0.3">
      <c r="A2863" s="6" t="s">
        <v>690</v>
      </c>
      <c r="B2863" s="6" t="s">
        <v>2683</v>
      </c>
      <c r="C2863" s="6" t="s">
        <v>2684</v>
      </c>
      <c r="D2863" s="7" t="s">
        <v>985</v>
      </c>
      <c r="F2863" s="8"/>
      <c r="H2863" s="5" t="str">
        <f>A2863</f>
        <v>Reckitt</v>
      </c>
    </row>
    <row r="2864" spans="1:8" x14ac:dyDescent="0.3">
      <c r="A2864" s="6" t="s">
        <v>690</v>
      </c>
      <c r="B2864" s="6" t="s">
        <v>2685</v>
      </c>
      <c r="C2864" s="6" t="s">
        <v>2686</v>
      </c>
      <c r="D2864" s="7" t="s">
        <v>985</v>
      </c>
      <c r="F2864" s="8"/>
      <c r="H2864" s="5" t="str">
        <f>A2864</f>
        <v>Reckitt</v>
      </c>
    </row>
    <row r="2865" spans="1:8" x14ac:dyDescent="0.3">
      <c r="A2865" s="6" t="s">
        <v>690</v>
      </c>
      <c r="B2865" s="6" t="s">
        <v>2693</v>
      </c>
      <c r="C2865" s="6" t="s">
        <v>2694</v>
      </c>
      <c r="D2865" s="7" t="s">
        <v>985</v>
      </c>
      <c r="F2865" s="8"/>
      <c r="H2865" s="5" t="str">
        <f>A2865</f>
        <v>Reckitt</v>
      </c>
    </row>
    <row r="2866" spans="1:8" x14ac:dyDescent="0.3">
      <c r="A2866" s="6" t="s">
        <v>690</v>
      </c>
      <c r="B2866" s="6" t="s">
        <v>2709</v>
      </c>
      <c r="C2866" s="6" t="s">
        <v>2710</v>
      </c>
      <c r="D2866" s="7" t="s">
        <v>985</v>
      </c>
      <c r="F2866" s="8"/>
      <c r="H2866" s="5" t="str">
        <f>A2866</f>
        <v>Reckitt</v>
      </c>
    </row>
    <row r="2867" spans="1:8" x14ac:dyDescent="0.3">
      <c r="A2867" s="6" t="s">
        <v>690</v>
      </c>
      <c r="B2867" s="6" t="s">
        <v>2717</v>
      </c>
      <c r="C2867" s="6" t="s">
        <v>2718</v>
      </c>
      <c r="D2867" s="7" t="s">
        <v>985</v>
      </c>
      <c r="F2867" s="8"/>
      <c r="H2867" s="5" t="str">
        <f>A2867</f>
        <v>Reckitt</v>
      </c>
    </row>
    <row r="2868" spans="1:8" x14ac:dyDescent="0.3">
      <c r="A2868" s="6" t="s">
        <v>2728</v>
      </c>
      <c r="B2868" s="6" t="s">
        <v>2764</v>
      </c>
      <c r="C2868" s="6" t="s">
        <v>2765</v>
      </c>
      <c r="D2868" s="7" t="s">
        <v>985</v>
      </c>
      <c r="F2868" s="8"/>
      <c r="H2868" s="5" t="str">
        <f>A2868</f>
        <v>SUPER DE ALIMENTOS</v>
      </c>
    </row>
    <row r="2869" spans="1:8" x14ac:dyDescent="0.3">
      <c r="A2869" s="6" t="s">
        <v>2766</v>
      </c>
      <c r="B2869" s="6" t="s">
        <v>2767</v>
      </c>
      <c r="C2869" s="6" t="s">
        <v>2768</v>
      </c>
      <c r="D2869" s="7" t="s">
        <v>985</v>
      </c>
      <c r="F2869" s="8"/>
      <c r="H2869" s="5" t="str">
        <f>A2869</f>
        <v>TRESMONTES</v>
      </c>
    </row>
    <row r="2870" spans="1:8" x14ac:dyDescent="0.3">
      <c r="A2870" s="6" t="s">
        <v>2766</v>
      </c>
      <c r="B2870" s="6" t="s">
        <v>2777</v>
      </c>
      <c r="C2870" s="6" t="s">
        <v>2778</v>
      </c>
      <c r="D2870" s="7" t="s">
        <v>985</v>
      </c>
      <c r="F2870" s="8"/>
      <c r="H2870" s="5" t="str">
        <f>A2870</f>
        <v>TRESMONTES</v>
      </c>
    </row>
    <row r="2871" spans="1:8" x14ac:dyDescent="0.3">
      <c r="A2871" s="6" t="s">
        <v>2766</v>
      </c>
      <c r="B2871" s="6" t="s">
        <v>2779</v>
      </c>
      <c r="C2871" s="6" t="s">
        <v>2780</v>
      </c>
      <c r="D2871" s="7" t="s">
        <v>985</v>
      </c>
      <c r="F2871" s="8"/>
      <c r="H2871" s="5" t="str">
        <f>A2871</f>
        <v>TRESMONTES</v>
      </c>
    </row>
    <row r="2872" spans="1:8" x14ac:dyDescent="0.3">
      <c r="A2872" s="6" t="s">
        <v>2766</v>
      </c>
      <c r="B2872" s="6" t="s">
        <v>2785</v>
      </c>
      <c r="C2872" s="6" t="s">
        <v>2786</v>
      </c>
      <c r="D2872" s="7" t="s">
        <v>985</v>
      </c>
      <c r="F2872" s="8"/>
      <c r="H2872" s="5" t="str">
        <f>A2872</f>
        <v>TRESMONTES</v>
      </c>
    </row>
    <row r="2873" spans="1:8" x14ac:dyDescent="0.3">
      <c r="A2873" s="6" t="s">
        <v>2766</v>
      </c>
      <c r="B2873" s="6" t="s">
        <v>2789</v>
      </c>
      <c r="C2873" s="6" t="s">
        <v>2790</v>
      </c>
      <c r="D2873" s="7" t="s">
        <v>985</v>
      </c>
      <c r="F2873" s="8"/>
      <c r="H2873" s="5" t="str">
        <f>A2873</f>
        <v>TRESMONTES</v>
      </c>
    </row>
    <row r="2874" spans="1:8" x14ac:dyDescent="0.3">
      <c r="A2874" s="6" t="s">
        <v>2766</v>
      </c>
      <c r="B2874" s="6" t="s">
        <v>2791</v>
      </c>
      <c r="C2874" s="6" t="s">
        <v>2792</v>
      </c>
      <c r="D2874" s="7" t="s">
        <v>985</v>
      </c>
      <c r="F2874" s="8"/>
      <c r="H2874" s="5" t="str">
        <f>A2874</f>
        <v>TRESMONTES</v>
      </c>
    </row>
    <row r="2875" spans="1:8" x14ac:dyDescent="0.3">
      <c r="A2875" s="6" t="s">
        <v>2766</v>
      </c>
      <c r="B2875" s="6" t="s">
        <v>2795</v>
      </c>
      <c r="C2875" s="6" t="s">
        <v>2796</v>
      </c>
      <c r="D2875" s="7" t="s">
        <v>985</v>
      </c>
      <c r="F2875" s="8"/>
      <c r="H2875" s="5" t="str">
        <f>A2875</f>
        <v>TRESMONTES</v>
      </c>
    </row>
    <row r="2876" spans="1:8" x14ac:dyDescent="0.3">
      <c r="A2876" s="6" t="s">
        <v>2766</v>
      </c>
      <c r="B2876" s="6" t="s">
        <v>2797</v>
      </c>
      <c r="C2876" s="6" t="s">
        <v>2798</v>
      </c>
      <c r="D2876" s="7" t="s">
        <v>985</v>
      </c>
      <c r="F2876" s="8"/>
      <c r="H2876" s="5" t="str">
        <f>A2876</f>
        <v>TRESMONTES</v>
      </c>
    </row>
    <row r="2877" spans="1:8" x14ac:dyDescent="0.3">
      <c r="A2877" s="6" t="s">
        <v>2766</v>
      </c>
      <c r="B2877" s="6" t="s">
        <v>2799</v>
      </c>
      <c r="C2877" s="6" t="s">
        <v>2800</v>
      </c>
      <c r="D2877" s="7" t="s">
        <v>985</v>
      </c>
      <c r="F2877" s="8"/>
      <c r="H2877" s="5" t="str">
        <f>A2877</f>
        <v>TRESMONTES</v>
      </c>
    </row>
    <row r="2878" spans="1:8" x14ac:dyDescent="0.3">
      <c r="A2878" s="6" t="s">
        <v>2766</v>
      </c>
      <c r="B2878" s="6" t="s">
        <v>2803</v>
      </c>
      <c r="C2878" s="6" t="s">
        <v>2804</v>
      </c>
      <c r="D2878" s="7" t="s">
        <v>985</v>
      </c>
      <c r="F2878" s="8"/>
      <c r="H2878" s="5" t="str">
        <f>A2878</f>
        <v>TRESMONTES</v>
      </c>
    </row>
    <row r="2879" spans="1:8" x14ac:dyDescent="0.3">
      <c r="A2879" s="6" t="s">
        <v>2766</v>
      </c>
      <c r="B2879" s="6" t="s">
        <v>2808</v>
      </c>
      <c r="C2879" s="6" t="s">
        <v>2809</v>
      </c>
      <c r="D2879" s="7" t="s">
        <v>985</v>
      </c>
      <c r="F2879" s="8"/>
      <c r="H2879" s="5" t="str">
        <f>A2879</f>
        <v>TRESMONTES</v>
      </c>
    </row>
    <row r="2880" spans="1:8" x14ac:dyDescent="0.3">
      <c r="A2880" s="6" t="s">
        <v>2766</v>
      </c>
      <c r="B2880" s="6" t="s">
        <v>2815</v>
      </c>
      <c r="C2880" s="6" t="s">
        <v>2816</v>
      </c>
      <c r="D2880" s="7" t="s">
        <v>985</v>
      </c>
      <c r="F2880" s="8"/>
      <c r="H2880" s="5" t="str">
        <f>A2880</f>
        <v>TRESMONTES</v>
      </c>
    </row>
    <row r="2881" spans="1:8" x14ac:dyDescent="0.3">
      <c r="A2881" s="6" t="s">
        <v>2766</v>
      </c>
      <c r="B2881" s="6" t="s">
        <v>2817</v>
      </c>
      <c r="C2881" s="6" t="s">
        <v>2818</v>
      </c>
      <c r="D2881" s="7" t="s">
        <v>985</v>
      </c>
      <c r="F2881" s="8"/>
      <c r="H2881" s="5" t="str">
        <f>A2881</f>
        <v>TRESMONTES</v>
      </c>
    </row>
    <row r="2882" spans="1:8" x14ac:dyDescent="0.3">
      <c r="A2882" s="6" t="s">
        <v>2766</v>
      </c>
      <c r="B2882" s="6" t="s">
        <v>2824</v>
      </c>
      <c r="C2882" s="6" t="s">
        <v>2825</v>
      </c>
      <c r="D2882" s="7" t="s">
        <v>985</v>
      </c>
      <c r="F2882" s="8"/>
      <c r="H2882" s="5" t="str">
        <f>A2882</f>
        <v>TRESMONTES</v>
      </c>
    </row>
    <row r="2883" spans="1:8" x14ac:dyDescent="0.3">
      <c r="A2883" s="6" t="s">
        <v>2766</v>
      </c>
      <c r="B2883" s="6" t="s">
        <v>2832</v>
      </c>
      <c r="C2883" s="6" t="s">
        <v>2833</v>
      </c>
      <c r="D2883" s="7" t="s">
        <v>985</v>
      </c>
      <c r="F2883" s="8"/>
      <c r="H2883" s="5" t="str">
        <f>A2883</f>
        <v>TRESMONTES</v>
      </c>
    </row>
    <row r="2884" spans="1:8" x14ac:dyDescent="0.3">
      <c r="A2884" s="6" t="s">
        <v>2766</v>
      </c>
      <c r="B2884" s="6" t="s">
        <v>2836</v>
      </c>
      <c r="C2884" s="6" t="s">
        <v>2837</v>
      </c>
      <c r="D2884" s="7" t="s">
        <v>985</v>
      </c>
      <c r="F2884" s="8"/>
      <c r="H2884" s="5" t="str">
        <f>A2884</f>
        <v>TRESMONTES</v>
      </c>
    </row>
    <row r="2885" spans="1:8" x14ac:dyDescent="0.3">
      <c r="A2885" s="6" t="s">
        <v>2846</v>
      </c>
      <c r="B2885" s="6" t="s">
        <v>2847</v>
      </c>
      <c r="C2885" s="6" t="s">
        <v>2848</v>
      </c>
      <c r="D2885" s="7" t="s">
        <v>985</v>
      </c>
      <c r="F2885" s="8"/>
      <c r="H2885" s="5" t="str">
        <f>A2885</f>
        <v>TUTSI</v>
      </c>
    </row>
    <row r="2886" spans="1:8" x14ac:dyDescent="0.3">
      <c r="A2886" s="6" t="s">
        <v>507</v>
      </c>
      <c r="B2886" s="6" t="s">
        <v>2867</v>
      </c>
      <c r="C2886" s="6" t="s">
        <v>2868</v>
      </c>
      <c r="D2886" s="7" t="s">
        <v>985</v>
      </c>
      <c r="F2886" s="8"/>
      <c r="H2886" s="5" t="str">
        <f>A2886</f>
        <v>UNILEVER</v>
      </c>
    </row>
    <row r="2887" spans="1:8" x14ac:dyDescent="0.3">
      <c r="A2887" s="6" t="s">
        <v>507</v>
      </c>
      <c r="B2887" s="6" t="s">
        <v>2873</v>
      </c>
      <c r="C2887" s="6" t="s">
        <v>2874</v>
      </c>
      <c r="D2887" s="7" t="s">
        <v>985</v>
      </c>
      <c r="F2887" s="8"/>
      <c r="H2887" s="5" t="str">
        <f>A2887</f>
        <v>UNILEVER</v>
      </c>
    </row>
    <row r="2888" spans="1:8" x14ac:dyDescent="0.3">
      <c r="A2888" s="6" t="s">
        <v>507</v>
      </c>
      <c r="B2888" s="6" t="s">
        <v>2875</v>
      </c>
      <c r="C2888" s="6" t="s">
        <v>2876</v>
      </c>
      <c r="D2888" s="7" t="s">
        <v>985</v>
      </c>
      <c r="F2888" s="8"/>
      <c r="H2888" s="5" t="str">
        <f>A2888</f>
        <v>UNILEVER</v>
      </c>
    </row>
    <row r="2889" spans="1:8" x14ac:dyDescent="0.3">
      <c r="A2889" s="6" t="s">
        <v>507</v>
      </c>
      <c r="B2889" s="6" t="s">
        <v>2881</v>
      </c>
      <c r="C2889" s="6" t="s">
        <v>523</v>
      </c>
      <c r="D2889" s="7" t="s">
        <v>985</v>
      </c>
      <c r="F2889" s="8"/>
      <c r="H2889" s="5" t="str">
        <f>A2889</f>
        <v>UNILEVER</v>
      </c>
    </row>
    <row r="2890" spans="1:8" x14ac:dyDescent="0.3">
      <c r="A2890" s="6" t="s">
        <v>507</v>
      </c>
      <c r="B2890" s="6" t="s">
        <v>2882</v>
      </c>
      <c r="C2890" s="6" t="s">
        <v>2883</v>
      </c>
      <c r="D2890" s="7" t="s">
        <v>985</v>
      </c>
      <c r="F2890" s="8"/>
      <c r="H2890" s="5" t="str">
        <f>A2890</f>
        <v>UNILEVER</v>
      </c>
    </row>
    <row r="2891" spans="1:8" x14ac:dyDescent="0.3">
      <c r="A2891" s="6" t="s">
        <v>507</v>
      </c>
      <c r="B2891" s="6" t="s">
        <v>2890</v>
      </c>
      <c r="C2891" s="6" t="s">
        <v>2891</v>
      </c>
      <c r="D2891" s="7" t="s">
        <v>985</v>
      </c>
      <c r="F2891" s="8"/>
      <c r="H2891" s="5" t="str">
        <f>A2891</f>
        <v>UNILEVER</v>
      </c>
    </row>
    <row r="2892" spans="1:8" x14ac:dyDescent="0.3">
      <c r="A2892" s="6" t="s">
        <v>507</v>
      </c>
      <c r="B2892" s="6" t="s">
        <v>2898</v>
      </c>
      <c r="C2892" s="6" t="s">
        <v>2899</v>
      </c>
      <c r="D2892" s="7" t="s">
        <v>985</v>
      </c>
      <c r="F2892" s="8"/>
      <c r="H2892" s="5" t="str">
        <f>A2892</f>
        <v>UNILEVER</v>
      </c>
    </row>
    <row r="2893" spans="1:8" x14ac:dyDescent="0.3">
      <c r="A2893" s="6" t="s">
        <v>507</v>
      </c>
      <c r="B2893" s="6" t="s">
        <v>2906</v>
      </c>
      <c r="C2893" s="6" t="s">
        <v>2907</v>
      </c>
      <c r="D2893" s="7" t="s">
        <v>985</v>
      </c>
      <c r="F2893" s="8"/>
      <c r="H2893" s="5" t="str">
        <f>A2893</f>
        <v>UNILEVER</v>
      </c>
    </row>
    <row r="2894" spans="1:8" x14ac:dyDescent="0.3">
      <c r="A2894" s="6" t="s">
        <v>507</v>
      </c>
      <c r="B2894" s="6" t="s">
        <v>2910</v>
      </c>
      <c r="C2894" s="6" t="s">
        <v>2911</v>
      </c>
      <c r="D2894" s="7" t="s">
        <v>985</v>
      </c>
      <c r="F2894" s="8"/>
      <c r="H2894" s="5" t="str">
        <f>A2894</f>
        <v>UNILEVER</v>
      </c>
    </row>
    <row r="2895" spans="1:8" x14ac:dyDescent="0.3">
      <c r="A2895" s="6" t="s">
        <v>507</v>
      </c>
      <c r="B2895" s="6" t="s">
        <v>2912</v>
      </c>
      <c r="C2895" s="6" t="s">
        <v>2913</v>
      </c>
      <c r="D2895" s="7" t="s">
        <v>985</v>
      </c>
      <c r="F2895" s="8"/>
      <c r="H2895" s="5" t="str">
        <f>A2895</f>
        <v>UNILEVER</v>
      </c>
    </row>
    <row r="2896" spans="1:8" x14ac:dyDescent="0.3">
      <c r="A2896" s="6" t="s">
        <v>507</v>
      </c>
      <c r="B2896" s="6" t="s">
        <v>2914</v>
      </c>
      <c r="C2896" s="6" t="s">
        <v>2915</v>
      </c>
      <c r="D2896" s="7" t="s">
        <v>985</v>
      </c>
      <c r="F2896" s="8"/>
      <c r="H2896" s="5" t="str">
        <f>A2896</f>
        <v>UNILEVER</v>
      </c>
    </row>
    <row r="2897" spans="1:8" x14ac:dyDescent="0.3">
      <c r="A2897" s="6" t="s">
        <v>507</v>
      </c>
      <c r="B2897" s="6" t="s">
        <v>2916</v>
      </c>
      <c r="C2897" s="6" t="s">
        <v>2917</v>
      </c>
      <c r="D2897" s="7" t="s">
        <v>985</v>
      </c>
      <c r="F2897" s="8"/>
      <c r="H2897" s="5" t="str">
        <f>A2897</f>
        <v>UNILEVER</v>
      </c>
    </row>
    <row r="2898" spans="1:8" x14ac:dyDescent="0.3">
      <c r="A2898" s="6" t="s">
        <v>507</v>
      </c>
      <c r="B2898" s="6" t="s">
        <v>2918</v>
      </c>
      <c r="C2898" s="6" t="s">
        <v>2919</v>
      </c>
      <c r="D2898" s="7" t="s">
        <v>985</v>
      </c>
      <c r="F2898" s="8"/>
      <c r="H2898" s="5" t="str">
        <f>A2898</f>
        <v>UNILEVER</v>
      </c>
    </row>
    <row r="2899" spans="1:8" x14ac:dyDescent="0.3">
      <c r="A2899" s="6" t="s">
        <v>507</v>
      </c>
      <c r="B2899" s="6" t="s">
        <v>2920</v>
      </c>
      <c r="C2899" s="6" t="s">
        <v>2921</v>
      </c>
      <c r="D2899" s="7" t="s">
        <v>985</v>
      </c>
      <c r="F2899" s="8"/>
      <c r="H2899" s="5" t="str">
        <f>A2899</f>
        <v>UNILEVER</v>
      </c>
    </row>
    <row r="2900" spans="1:8" x14ac:dyDescent="0.3">
      <c r="A2900" s="6" t="s">
        <v>507</v>
      </c>
      <c r="B2900" s="6" t="s">
        <v>2922</v>
      </c>
      <c r="C2900" s="6" t="s">
        <v>2923</v>
      </c>
      <c r="D2900" s="7" t="s">
        <v>985</v>
      </c>
      <c r="F2900" s="8"/>
      <c r="H2900" s="5" t="str">
        <f>A2900</f>
        <v>UNILEVER</v>
      </c>
    </row>
    <row r="2901" spans="1:8" x14ac:dyDescent="0.3">
      <c r="A2901" s="6" t="s">
        <v>507</v>
      </c>
      <c r="B2901" s="6" t="s">
        <v>2924</v>
      </c>
      <c r="C2901" s="6" t="s">
        <v>2925</v>
      </c>
      <c r="D2901" s="7" t="s">
        <v>985</v>
      </c>
      <c r="F2901" s="8"/>
      <c r="H2901" s="5" t="str">
        <f>A2901</f>
        <v>UNILEVER</v>
      </c>
    </row>
    <row r="2902" spans="1:8" x14ac:dyDescent="0.3">
      <c r="A2902" s="6" t="s">
        <v>507</v>
      </c>
      <c r="B2902" s="6" t="s">
        <v>2926</v>
      </c>
      <c r="C2902" s="6" t="s">
        <v>2927</v>
      </c>
      <c r="D2902" s="7" t="s">
        <v>985</v>
      </c>
      <c r="F2902" s="8"/>
      <c r="H2902" s="5" t="str">
        <f>A2902</f>
        <v>UNILEVER</v>
      </c>
    </row>
    <row r="2903" spans="1:8" x14ac:dyDescent="0.3">
      <c r="A2903" s="6" t="s">
        <v>507</v>
      </c>
      <c r="B2903" s="6" t="s">
        <v>2928</v>
      </c>
      <c r="C2903" s="6" t="s">
        <v>2929</v>
      </c>
      <c r="D2903" s="7" t="s">
        <v>985</v>
      </c>
      <c r="F2903" s="8"/>
      <c r="H2903" s="5" t="str">
        <f>A2903</f>
        <v>UNILEVER</v>
      </c>
    </row>
    <row r="2904" spans="1:8" x14ac:dyDescent="0.3">
      <c r="A2904" s="6" t="s">
        <v>507</v>
      </c>
      <c r="B2904" s="6" t="s">
        <v>2930</v>
      </c>
      <c r="C2904" s="6" t="s">
        <v>2931</v>
      </c>
      <c r="D2904" s="7" t="s">
        <v>985</v>
      </c>
      <c r="F2904" s="8"/>
      <c r="H2904" s="5" t="str">
        <f>A2904</f>
        <v>UNILEVER</v>
      </c>
    </row>
    <row r="2905" spans="1:8" x14ac:dyDescent="0.3">
      <c r="A2905" s="6" t="s">
        <v>507</v>
      </c>
      <c r="B2905" s="6" t="s">
        <v>2932</v>
      </c>
      <c r="C2905" s="6" t="s">
        <v>2933</v>
      </c>
      <c r="D2905" s="7" t="s">
        <v>985</v>
      </c>
      <c r="F2905" s="8"/>
      <c r="H2905" s="5" t="str">
        <f>A2905</f>
        <v>UNILEVER</v>
      </c>
    </row>
    <row r="2906" spans="1:8" x14ac:dyDescent="0.3">
      <c r="A2906" s="6" t="s">
        <v>507</v>
      </c>
      <c r="B2906" s="6" t="s">
        <v>2934</v>
      </c>
      <c r="C2906" s="6" t="s">
        <v>2935</v>
      </c>
      <c r="D2906" s="7" t="s">
        <v>985</v>
      </c>
      <c r="F2906" s="8"/>
      <c r="H2906" s="5" t="str">
        <f>A2906</f>
        <v>UNILEVER</v>
      </c>
    </row>
    <row r="2907" spans="1:8" x14ac:dyDescent="0.3">
      <c r="A2907" s="6" t="s">
        <v>507</v>
      </c>
      <c r="B2907" s="6" t="s">
        <v>2936</v>
      </c>
      <c r="C2907" s="6" t="s">
        <v>2937</v>
      </c>
      <c r="D2907" s="7" t="s">
        <v>985</v>
      </c>
      <c r="F2907" s="8"/>
      <c r="H2907" s="5" t="str">
        <f>A2907</f>
        <v>UNILEVER</v>
      </c>
    </row>
    <row r="2908" spans="1:8" x14ac:dyDescent="0.3">
      <c r="A2908" s="6" t="s">
        <v>507</v>
      </c>
      <c r="B2908" s="6" t="s">
        <v>2938</v>
      </c>
      <c r="C2908" s="6" t="s">
        <v>2939</v>
      </c>
      <c r="D2908" s="7" t="s">
        <v>985</v>
      </c>
      <c r="F2908" s="8"/>
      <c r="H2908" s="5" t="str">
        <f>A2908</f>
        <v>UNILEVER</v>
      </c>
    </row>
    <row r="2909" spans="1:8" x14ac:dyDescent="0.3">
      <c r="A2909" s="6" t="s">
        <v>507</v>
      </c>
      <c r="B2909" s="6" t="s">
        <v>2940</v>
      </c>
      <c r="C2909" s="6" t="s">
        <v>2941</v>
      </c>
      <c r="D2909" s="7" t="s">
        <v>985</v>
      </c>
      <c r="F2909" s="8"/>
      <c r="H2909" s="5" t="str">
        <f>A2909</f>
        <v>UNILEVER</v>
      </c>
    </row>
    <row r="2910" spans="1:8" x14ac:dyDescent="0.3">
      <c r="A2910" s="6" t="s">
        <v>507</v>
      </c>
      <c r="B2910" s="6" t="s">
        <v>2942</v>
      </c>
      <c r="C2910" s="6" t="s">
        <v>2943</v>
      </c>
      <c r="D2910" s="7" t="s">
        <v>985</v>
      </c>
      <c r="F2910" s="8"/>
      <c r="H2910" s="5" t="str">
        <f>A2910</f>
        <v>UNILEVER</v>
      </c>
    </row>
    <row r="2911" spans="1:8" x14ac:dyDescent="0.3">
      <c r="A2911" s="6" t="s">
        <v>507</v>
      </c>
      <c r="B2911" s="6" t="s">
        <v>2944</v>
      </c>
      <c r="C2911" s="6" t="s">
        <v>2945</v>
      </c>
      <c r="D2911" s="7" t="s">
        <v>985</v>
      </c>
      <c r="F2911" s="8"/>
      <c r="H2911" s="5" t="str">
        <f>A2911</f>
        <v>UNILEVER</v>
      </c>
    </row>
    <row r="2912" spans="1:8" x14ac:dyDescent="0.3">
      <c r="A2912" s="6" t="s">
        <v>507</v>
      </c>
      <c r="B2912" s="6" t="s">
        <v>2946</v>
      </c>
      <c r="C2912" s="6" t="s">
        <v>2947</v>
      </c>
      <c r="D2912" s="7" t="s">
        <v>985</v>
      </c>
      <c r="F2912" s="8"/>
      <c r="H2912" s="5" t="str">
        <f>A2912</f>
        <v>UNILEVER</v>
      </c>
    </row>
    <row r="2913" spans="1:8" x14ac:dyDescent="0.3">
      <c r="A2913" s="6" t="s">
        <v>507</v>
      </c>
      <c r="B2913" s="6" t="s">
        <v>2948</v>
      </c>
      <c r="C2913" s="6" t="s">
        <v>2949</v>
      </c>
      <c r="D2913" s="7" t="s">
        <v>985</v>
      </c>
      <c r="F2913" s="8"/>
      <c r="H2913" s="5" t="str">
        <f>A2913</f>
        <v>UNILEVER</v>
      </c>
    </row>
    <row r="2914" spans="1:8" x14ac:dyDescent="0.3">
      <c r="A2914" s="6" t="s">
        <v>507</v>
      </c>
      <c r="B2914" s="6" t="s">
        <v>2950</v>
      </c>
      <c r="C2914" s="6" t="s">
        <v>2951</v>
      </c>
      <c r="D2914" s="7" t="s">
        <v>985</v>
      </c>
      <c r="F2914" s="8"/>
      <c r="H2914" s="5" t="str">
        <f>A2914</f>
        <v>UNILEVER</v>
      </c>
    </row>
    <row r="2915" spans="1:8" x14ac:dyDescent="0.3">
      <c r="A2915" s="6" t="s">
        <v>507</v>
      </c>
      <c r="B2915" s="6" t="s">
        <v>2952</v>
      </c>
      <c r="C2915" s="6" t="s">
        <v>2953</v>
      </c>
      <c r="D2915" s="7" t="s">
        <v>985</v>
      </c>
      <c r="F2915" s="8"/>
      <c r="H2915" s="5" t="str">
        <f>A2915</f>
        <v>UNILEVER</v>
      </c>
    </row>
    <row r="2916" spans="1:8" x14ac:dyDescent="0.3">
      <c r="A2916" s="6" t="s">
        <v>507</v>
      </c>
      <c r="B2916" s="6" t="s">
        <v>2954</v>
      </c>
      <c r="C2916" s="6" t="s">
        <v>2955</v>
      </c>
      <c r="D2916" s="7" t="s">
        <v>985</v>
      </c>
      <c r="F2916" s="8"/>
      <c r="H2916" s="5" t="str">
        <f>A2916</f>
        <v>UNILEVER</v>
      </c>
    </row>
    <row r="2917" spans="1:8" x14ac:dyDescent="0.3">
      <c r="A2917" s="6" t="s">
        <v>507</v>
      </c>
      <c r="B2917" s="6" t="s">
        <v>2956</v>
      </c>
      <c r="C2917" s="6" t="s">
        <v>2957</v>
      </c>
      <c r="D2917" s="7" t="s">
        <v>985</v>
      </c>
      <c r="F2917" s="8"/>
      <c r="H2917" s="5" t="str">
        <f>A2917</f>
        <v>UNILEVER</v>
      </c>
    </row>
    <row r="2918" spans="1:8" x14ac:dyDescent="0.3">
      <c r="A2918" s="6" t="s">
        <v>507</v>
      </c>
      <c r="B2918" s="6" t="s">
        <v>2958</v>
      </c>
      <c r="C2918" s="6" t="s">
        <v>2959</v>
      </c>
      <c r="D2918" s="7" t="s">
        <v>985</v>
      </c>
      <c r="F2918" s="8"/>
      <c r="H2918" s="5" t="str">
        <f>A2918</f>
        <v>UNILEVER</v>
      </c>
    </row>
    <row r="2919" spans="1:8" x14ac:dyDescent="0.3">
      <c r="A2919" s="6" t="s">
        <v>507</v>
      </c>
      <c r="B2919" s="6" t="s">
        <v>2960</v>
      </c>
      <c r="C2919" s="6" t="s">
        <v>2961</v>
      </c>
      <c r="D2919" s="7" t="s">
        <v>985</v>
      </c>
      <c r="F2919" s="8"/>
      <c r="H2919" s="5" t="str">
        <f>A2919</f>
        <v>UNILEVER</v>
      </c>
    </row>
    <row r="2920" spans="1:8" x14ac:dyDescent="0.3">
      <c r="A2920" s="6" t="s">
        <v>507</v>
      </c>
      <c r="B2920" s="6" t="s">
        <v>2962</v>
      </c>
      <c r="C2920" s="6" t="s">
        <v>2963</v>
      </c>
      <c r="D2920" s="7" t="s">
        <v>985</v>
      </c>
      <c r="F2920" s="8"/>
      <c r="H2920" s="5" t="str">
        <f>A2920</f>
        <v>UNILEVER</v>
      </c>
    </row>
    <row r="2921" spans="1:8" x14ac:dyDescent="0.3">
      <c r="A2921" s="6" t="s">
        <v>507</v>
      </c>
      <c r="B2921" s="6" t="s">
        <v>2964</v>
      </c>
      <c r="C2921" s="6" t="s">
        <v>2965</v>
      </c>
      <c r="D2921" s="7" t="s">
        <v>985</v>
      </c>
      <c r="F2921" s="8"/>
      <c r="H2921" s="5" t="str">
        <f>A2921</f>
        <v>UNILEVER</v>
      </c>
    </row>
    <row r="2922" spans="1:8" x14ac:dyDescent="0.3">
      <c r="A2922" s="6" t="s">
        <v>507</v>
      </c>
      <c r="B2922" s="6" t="s">
        <v>2966</v>
      </c>
      <c r="C2922" s="6" t="s">
        <v>2967</v>
      </c>
      <c r="D2922" s="7" t="s">
        <v>985</v>
      </c>
      <c r="F2922" s="8"/>
      <c r="H2922" s="5" t="str">
        <f>A2922</f>
        <v>UNILEVER</v>
      </c>
    </row>
    <row r="2923" spans="1:8" x14ac:dyDescent="0.3">
      <c r="A2923" s="6" t="s">
        <v>507</v>
      </c>
      <c r="B2923" s="6" t="s">
        <v>2968</v>
      </c>
      <c r="C2923" s="6" t="s">
        <v>2969</v>
      </c>
      <c r="D2923" s="7" t="s">
        <v>985</v>
      </c>
      <c r="F2923" s="8"/>
      <c r="H2923" s="5" t="str">
        <f>A2923</f>
        <v>UNILEVER</v>
      </c>
    </row>
    <row r="2924" spans="1:8" x14ac:dyDescent="0.3">
      <c r="A2924" s="6" t="s">
        <v>507</v>
      </c>
      <c r="B2924" s="6" t="s">
        <v>2970</v>
      </c>
      <c r="C2924" s="6" t="s">
        <v>2971</v>
      </c>
      <c r="D2924" s="7" t="s">
        <v>985</v>
      </c>
      <c r="F2924" s="8"/>
      <c r="H2924" s="5" t="str">
        <f>A2924</f>
        <v>UNILEVER</v>
      </c>
    </row>
    <row r="2925" spans="1:8" x14ac:dyDescent="0.3">
      <c r="A2925" s="6" t="s">
        <v>507</v>
      </c>
      <c r="B2925" s="6" t="s">
        <v>2972</v>
      </c>
      <c r="C2925" s="6" t="s">
        <v>2973</v>
      </c>
      <c r="D2925" s="7" t="s">
        <v>985</v>
      </c>
      <c r="F2925" s="8"/>
      <c r="H2925" s="5" t="str">
        <f>A2925</f>
        <v>UNILEVER</v>
      </c>
    </row>
    <row r="2926" spans="1:8" x14ac:dyDescent="0.3">
      <c r="A2926" s="6" t="s">
        <v>507</v>
      </c>
      <c r="B2926" s="6" t="s">
        <v>2974</v>
      </c>
      <c r="C2926" s="6" t="s">
        <v>2975</v>
      </c>
      <c r="D2926" s="7" t="s">
        <v>985</v>
      </c>
      <c r="F2926" s="8"/>
      <c r="H2926" s="5" t="str">
        <f>A2926</f>
        <v>UNILEVER</v>
      </c>
    </row>
    <row r="2927" spans="1:8" x14ac:dyDescent="0.3">
      <c r="A2927" s="6" t="s">
        <v>507</v>
      </c>
      <c r="B2927" s="6" t="s">
        <v>2976</v>
      </c>
      <c r="C2927" s="6" t="s">
        <v>2977</v>
      </c>
      <c r="D2927" s="7" t="s">
        <v>985</v>
      </c>
      <c r="F2927" s="8"/>
      <c r="H2927" s="5" t="str">
        <f>A2927</f>
        <v>UNILEVER</v>
      </c>
    </row>
    <row r="2928" spans="1:8" x14ac:dyDescent="0.3">
      <c r="A2928" s="6" t="s">
        <v>507</v>
      </c>
      <c r="B2928" s="6" t="s">
        <v>2978</v>
      </c>
      <c r="C2928" s="6" t="s">
        <v>2979</v>
      </c>
      <c r="D2928" s="7" t="s">
        <v>985</v>
      </c>
      <c r="F2928" s="8"/>
      <c r="H2928" s="5" t="str">
        <f>A2928</f>
        <v>UNILEVER</v>
      </c>
    </row>
    <row r="2929" spans="1:8" x14ac:dyDescent="0.3">
      <c r="A2929" s="6" t="s">
        <v>507</v>
      </c>
      <c r="B2929" s="6" t="s">
        <v>2980</v>
      </c>
      <c r="C2929" s="6" t="s">
        <v>2981</v>
      </c>
      <c r="D2929" s="7" t="s">
        <v>985</v>
      </c>
      <c r="F2929" s="8"/>
      <c r="H2929" s="5" t="str">
        <f>A2929</f>
        <v>UNILEVER</v>
      </c>
    </row>
    <row r="2930" spans="1:8" x14ac:dyDescent="0.3">
      <c r="A2930" s="6" t="s">
        <v>507</v>
      </c>
      <c r="B2930" s="6" t="s">
        <v>2982</v>
      </c>
      <c r="C2930" s="6" t="s">
        <v>2983</v>
      </c>
      <c r="D2930" s="7" t="s">
        <v>985</v>
      </c>
      <c r="F2930" s="8"/>
      <c r="H2930" s="5" t="str">
        <f>A2930</f>
        <v>UNILEVER</v>
      </c>
    </row>
    <row r="2931" spans="1:8" x14ac:dyDescent="0.3">
      <c r="A2931" s="6" t="s">
        <v>507</v>
      </c>
      <c r="B2931" s="6" t="s">
        <v>2984</v>
      </c>
      <c r="C2931" s="6" t="s">
        <v>2985</v>
      </c>
      <c r="D2931" s="7" t="s">
        <v>985</v>
      </c>
      <c r="F2931" s="8"/>
      <c r="H2931" s="5" t="str">
        <f>A2931</f>
        <v>UNILEVER</v>
      </c>
    </row>
    <row r="2932" spans="1:8" x14ac:dyDescent="0.3">
      <c r="A2932" s="6" t="s">
        <v>507</v>
      </c>
      <c r="B2932" s="6" t="s">
        <v>2986</v>
      </c>
      <c r="C2932" s="6" t="s">
        <v>2987</v>
      </c>
      <c r="D2932" s="7" t="s">
        <v>985</v>
      </c>
      <c r="F2932" s="8"/>
      <c r="H2932" s="5" t="str">
        <f>A2932</f>
        <v>UNILEVER</v>
      </c>
    </row>
    <row r="2933" spans="1:8" x14ac:dyDescent="0.3">
      <c r="A2933" s="6" t="s">
        <v>507</v>
      </c>
      <c r="B2933" s="6" t="s">
        <v>2988</v>
      </c>
      <c r="C2933" s="6" t="s">
        <v>2989</v>
      </c>
      <c r="D2933" s="7" t="s">
        <v>985</v>
      </c>
      <c r="F2933" s="8"/>
      <c r="H2933" s="5" t="str">
        <f>A2933</f>
        <v>UNILEVER</v>
      </c>
    </row>
    <row r="2934" spans="1:8" x14ac:dyDescent="0.3">
      <c r="A2934" s="6" t="s">
        <v>507</v>
      </c>
      <c r="B2934" s="6" t="s">
        <v>2990</v>
      </c>
      <c r="C2934" s="6" t="s">
        <v>2991</v>
      </c>
      <c r="D2934" s="7" t="s">
        <v>985</v>
      </c>
      <c r="F2934" s="8"/>
      <c r="H2934" s="5" t="str">
        <f>A2934</f>
        <v>UNILEVER</v>
      </c>
    </row>
    <row r="2935" spans="1:8" x14ac:dyDescent="0.3">
      <c r="A2935" s="6" t="s">
        <v>507</v>
      </c>
      <c r="B2935" s="6" t="s">
        <v>2992</v>
      </c>
      <c r="C2935" s="6" t="s">
        <v>2993</v>
      </c>
      <c r="D2935" s="7" t="s">
        <v>985</v>
      </c>
      <c r="F2935" s="8"/>
      <c r="H2935" s="5" t="str">
        <f>A2935</f>
        <v>UNILEVER</v>
      </c>
    </row>
    <row r="2936" spans="1:8" x14ac:dyDescent="0.3">
      <c r="A2936" s="6" t="s">
        <v>507</v>
      </c>
      <c r="B2936" s="6" t="s">
        <v>2994</v>
      </c>
      <c r="C2936" s="6" t="s">
        <v>2995</v>
      </c>
      <c r="D2936" s="7" t="s">
        <v>985</v>
      </c>
      <c r="F2936" s="8"/>
      <c r="H2936" s="5" t="str">
        <f>A2936</f>
        <v>UNILEVER</v>
      </c>
    </row>
    <row r="2937" spans="1:8" x14ac:dyDescent="0.3">
      <c r="A2937" s="6" t="s">
        <v>507</v>
      </c>
      <c r="B2937" s="6" t="s">
        <v>2996</v>
      </c>
      <c r="C2937" s="6" t="s">
        <v>2997</v>
      </c>
      <c r="D2937" s="7" t="s">
        <v>985</v>
      </c>
      <c r="F2937" s="8"/>
      <c r="H2937" s="5" t="str">
        <f>A2937</f>
        <v>UNILEVER</v>
      </c>
    </row>
    <row r="2938" spans="1:8" x14ac:dyDescent="0.3">
      <c r="A2938" s="6" t="s">
        <v>507</v>
      </c>
      <c r="B2938" s="6" t="s">
        <v>2998</v>
      </c>
      <c r="C2938" s="6" t="s">
        <v>2999</v>
      </c>
      <c r="D2938" s="7" t="s">
        <v>985</v>
      </c>
      <c r="F2938" s="8"/>
      <c r="H2938" s="5" t="str">
        <f>A2938</f>
        <v>UNILEVER</v>
      </c>
    </row>
    <row r="2939" spans="1:8" x14ac:dyDescent="0.3">
      <c r="A2939" s="6" t="s">
        <v>507</v>
      </c>
      <c r="B2939" s="6" t="s">
        <v>3000</v>
      </c>
      <c r="C2939" s="6" t="s">
        <v>3001</v>
      </c>
      <c r="D2939" s="7" t="s">
        <v>985</v>
      </c>
      <c r="F2939" s="8"/>
      <c r="H2939" s="5" t="str">
        <f>A2939</f>
        <v>UNILEVER</v>
      </c>
    </row>
    <row r="2940" spans="1:8" x14ac:dyDescent="0.3">
      <c r="A2940" s="6" t="s">
        <v>507</v>
      </c>
      <c r="B2940" s="6" t="s">
        <v>3002</v>
      </c>
      <c r="C2940" s="6" t="s">
        <v>3003</v>
      </c>
      <c r="D2940" s="7" t="s">
        <v>985</v>
      </c>
      <c r="F2940" s="8"/>
      <c r="H2940" s="5" t="str">
        <f>A2940</f>
        <v>UNILEVER</v>
      </c>
    </row>
    <row r="2941" spans="1:8" x14ac:dyDescent="0.3">
      <c r="A2941" s="6" t="s">
        <v>507</v>
      </c>
      <c r="B2941" s="6" t="s">
        <v>3004</v>
      </c>
      <c r="C2941" s="6" t="s">
        <v>3005</v>
      </c>
      <c r="D2941" s="7" t="s">
        <v>985</v>
      </c>
      <c r="F2941" s="8"/>
      <c r="H2941" s="5" t="str">
        <f>A2941</f>
        <v>UNILEVER</v>
      </c>
    </row>
    <row r="2942" spans="1:8" x14ac:dyDescent="0.3">
      <c r="A2942" s="6" t="s">
        <v>507</v>
      </c>
      <c r="B2942" s="6" t="s">
        <v>3006</v>
      </c>
      <c r="C2942" s="6" t="s">
        <v>3007</v>
      </c>
      <c r="D2942" s="7" t="s">
        <v>985</v>
      </c>
      <c r="F2942" s="8"/>
      <c r="H2942" s="5" t="str">
        <f>A2942</f>
        <v>UNILEVER</v>
      </c>
    </row>
    <row r="2943" spans="1:8" x14ac:dyDescent="0.3">
      <c r="A2943" s="6" t="s">
        <v>507</v>
      </c>
      <c r="B2943" s="6" t="s">
        <v>3008</v>
      </c>
      <c r="C2943" s="6" t="s">
        <v>3009</v>
      </c>
      <c r="D2943" s="7" t="s">
        <v>985</v>
      </c>
      <c r="F2943" s="8"/>
      <c r="H2943" s="5" t="str">
        <f>A2943</f>
        <v>UNILEVER</v>
      </c>
    </row>
    <row r="2944" spans="1:8" x14ac:dyDescent="0.3">
      <c r="A2944" s="6" t="s">
        <v>507</v>
      </c>
      <c r="B2944" s="6" t="s">
        <v>3010</v>
      </c>
      <c r="C2944" s="6" t="s">
        <v>3011</v>
      </c>
      <c r="D2944" s="7" t="s">
        <v>985</v>
      </c>
      <c r="F2944" s="8"/>
      <c r="H2944" s="5" t="str">
        <f>A2944</f>
        <v>UNILEVER</v>
      </c>
    </row>
    <row r="2945" spans="1:8" x14ac:dyDescent="0.3">
      <c r="A2945" s="6" t="s">
        <v>507</v>
      </c>
      <c r="B2945" s="6" t="s">
        <v>3012</v>
      </c>
      <c r="C2945" s="6" t="s">
        <v>3013</v>
      </c>
      <c r="D2945" s="7" t="s">
        <v>985</v>
      </c>
      <c r="F2945" s="8"/>
      <c r="H2945" s="5" t="str">
        <f>A2945</f>
        <v>UNILEVER</v>
      </c>
    </row>
    <row r="2946" spans="1:8" x14ac:dyDescent="0.3">
      <c r="A2946" s="6" t="s">
        <v>507</v>
      </c>
      <c r="B2946" s="6" t="s">
        <v>3014</v>
      </c>
      <c r="C2946" s="6" t="s">
        <v>3015</v>
      </c>
      <c r="D2946" s="7" t="s">
        <v>985</v>
      </c>
      <c r="F2946" s="8"/>
      <c r="H2946" s="5" t="str">
        <f>A2946</f>
        <v>UNILEVER</v>
      </c>
    </row>
    <row r="2947" spans="1:8" x14ac:dyDescent="0.3">
      <c r="A2947" s="6" t="s">
        <v>507</v>
      </c>
      <c r="B2947" s="6" t="s">
        <v>3016</v>
      </c>
      <c r="C2947" s="6" t="s">
        <v>3017</v>
      </c>
      <c r="D2947" s="7" t="s">
        <v>985</v>
      </c>
      <c r="F2947" s="8"/>
      <c r="H2947" s="5" t="str">
        <f>A2947</f>
        <v>UNILEVER</v>
      </c>
    </row>
    <row r="2948" spans="1:8" x14ac:dyDescent="0.3">
      <c r="A2948" s="6" t="s">
        <v>507</v>
      </c>
      <c r="B2948" s="6" t="s">
        <v>3018</v>
      </c>
      <c r="C2948" s="6" t="s">
        <v>3019</v>
      </c>
      <c r="D2948" s="7" t="s">
        <v>985</v>
      </c>
      <c r="F2948" s="8"/>
      <c r="H2948" s="5" t="str">
        <f>A2948</f>
        <v>UNILEVER</v>
      </c>
    </row>
    <row r="2949" spans="1:8" x14ac:dyDescent="0.3">
      <c r="A2949" s="6" t="s">
        <v>507</v>
      </c>
      <c r="B2949" s="6" t="s">
        <v>3020</v>
      </c>
      <c r="C2949" s="6" t="s">
        <v>3021</v>
      </c>
      <c r="D2949" s="7" t="s">
        <v>985</v>
      </c>
      <c r="F2949" s="8"/>
      <c r="H2949" s="5" t="str">
        <f>A2949</f>
        <v>UNILEVER</v>
      </c>
    </row>
    <row r="2950" spans="1:8" x14ac:dyDescent="0.3">
      <c r="A2950" s="6" t="s">
        <v>507</v>
      </c>
      <c r="B2950" s="6" t="s">
        <v>3022</v>
      </c>
      <c r="C2950" s="6" t="s">
        <v>3023</v>
      </c>
      <c r="D2950" s="7" t="s">
        <v>985</v>
      </c>
      <c r="F2950" s="8"/>
      <c r="H2950" s="5" t="str">
        <f>A2950</f>
        <v>UNILEVER</v>
      </c>
    </row>
    <row r="2951" spans="1:8" x14ac:dyDescent="0.3">
      <c r="A2951" s="6" t="s">
        <v>507</v>
      </c>
      <c r="B2951" s="6" t="s">
        <v>3024</v>
      </c>
      <c r="C2951" s="6" t="s">
        <v>3025</v>
      </c>
      <c r="D2951" s="7" t="s">
        <v>985</v>
      </c>
      <c r="F2951" s="8"/>
      <c r="H2951" s="5" t="str">
        <f>A2951</f>
        <v>UNILEVER</v>
      </c>
    </row>
    <row r="2952" spans="1:8" x14ac:dyDescent="0.3">
      <c r="A2952" s="6" t="s">
        <v>507</v>
      </c>
      <c r="B2952" s="6" t="s">
        <v>3026</v>
      </c>
      <c r="C2952" s="6" t="s">
        <v>3027</v>
      </c>
      <c r="D2952" s="7" t="s">
        <v>985</v>
      </c>
      <c r="F2952" s="8"/>
      <c r="H2952" s="5" t="str">
        <f>A2952</f>
        <v>UNILEVER</v>
      </c>
    </row>
    <row r="2953" spans="1:8" x14ac:dyDescent="0.3">
      <c r="A2953" s="6" t="s">
        <v>507</v>
      </c>
      <c r="B2953" s="6" t="s">
        <v>3028</v>
      </c>
      <c r="C2953" s="6" t="s">
        <v>3029</v>
      </c>
      <c r="D2953" s="7" t="s">
        <v>985</v>
      </c>
      <c r="F2953" s="8"/>
      <c r="H2953" s="5" t="str">
        <f>A2953</f>
        <v>UNILEVER</v>
      </c>
    </row>
    <row r="2954" spans="1:8" x14ac:dyDescent="0.3">
      <c r="A2954" s="6" t="s">
        <v>507</v>
      </c>
      <c r="B2954" s="6" t="s">
        <v>3032</v>
      </c>
      <c r="C2954" s="6" t="s">
        <v>3033</v>
      </c>
      <c r="D2954" s="7" t="s">
        <v>985</v>
      </c>
      <c r="F2954" s="8"/>
      <c r="H2954" s="5" t="str">
        <f>A2954</f>
        <v>UNILEVER</v>
      </c>
    </row>
    <row r="2955" spans="1:8" x14ac:dyDescent="0.3">
      <c r="A2955" s="6" t="s">
        <v>507</v>
      </c>
      <c r="B2955" s="6" t="s">
        <v>3034</v>
      </c>
      <c r="C2955" s="6" t="s">
        <v>3035</v>
      </c>
      <c r="D2955" s="7" t="s">
        <v>985</v>
      </c>
      <c r="F2955" s="8"/>
      <c r="H2955" s="5" t="str">
        <f>A2955</f>
        <v>UNILEVER</v>
      </c>
    </row>
    <row r="2956" spans="1:8" x14ac:dyDescent="0.3">
      <c r="A2956" s="6" t="s">
        <v>507</v>
      </c>
      <c r="B2956" s="6" t="s">
        <v>3036</v>
      </c>
      <c r="C2956" s="6" t="s">
        <v>3037</v>
      </c>
      <c r="D2956" s="7" t="s">
        <v>985</v>
      </c>
      <c r="F2956" s="8"/>
      <c r="H2956" s="5" t="str">
        <f>A2956</f>
        <v>UNILEVER</v>
      </c>
    </row>
    <row r="2957" spans="1:8" x14ac:dyDescent="0.3">
      <c r="A2957" s="6" t="s">
        <v>507</v>
      </c>
      <c r="B2957" s="6" t="s">
        <v>3038</v>
      </c>
      <c r="C2957" s="6" t="s">
        <v>3039</v>
      </c>
      <c r="D2957" s="7" t="s">
        <v>985</v>
      </c>
      <c r="F2957" s="8"/>
      <c r="H2957" s="5" t="str">
        <f>A2957</f>
        <v>UNILEVER</v>
      </c>
    </row>
    <row r="2958" spans="1:8" x14ac:dyDescent="0.3">
      <c r="A2958" s="6" t="s">
        <v>507</v>
      </c>
      <c r="B2958" s="6" t="s">
        <v>3040</v>
      </c>
      <c r="C2958" s="6" t="s">
        <v>3041</v>
      </c>
      <c r="D2958" s="7" t="s">
        <v>985</v>
      </c>
      <c r="F2958" s="8"/>
      <c r="H2958" s="5" t="str">
        <f>A2958</f>
        <v>UNILEVER</v>
      </c>
    </row>
    <row r="2959" spans="1:8" x14ac:dyDescent="0.3">
      <c r="A2959" s="6" t="s">
        <v>507</v>
      </c>
      <c r="B2959" s="6" t="s">
        <v>3042</v>
      </c>
      <c r="C2959" s="6" t="s">
        <v>3043</v>
      </c>
      <c r="D2959" s="7" t="s">
        <v>985</v>
      </c>
      <c r="F2959" s="8"/>
      <c r="H2959" s="5" t="str">
        <f>A2959</f>
        <v>UNILEVER</v>
      </c>
    </row>
    <row r="2960" spans="1:8" x14ac:dyDescent="0.3">
      <c r="A2960" s="6" t="s">
        <v>507</v>
      </c>
      <c r="B2960" s="6" t="s">
        <v>3044</v>
      </c>
      <c r="C2960" s="6" t="s">
        <v>3045</v>
      </c>
      <c r="D2960" s="7" t="s">
        <v>985</v>
      </c>
      <c r="F2960" s="8"/>
      <c r="H2960" s="5" t="str">
        <f>A2960</f>
        <v>UNILEVER</v>
      </c>
    </row>
    <row r="2961" spans="1:8" x14ac:dyDescent="0.3">
      <c r="A2961" s="6" t="s">
        <v>507</v>
      </c>
      <c r="B2961" s="6" t="s">
        <v>3046</v>
      </c>
      <c r="C2961" s="6" t="s">
        <v>3047</v>
      </c>
      <c r="D2961" s="7" t="s">
        <v>985</v>
      </c>
      <c r="F2961" s="8"/>
      <c r="H2961" s="5" t="str">
        <f>A2961</f>
        <v>UNILEVER</v>
      </c>
    </row>
    <row r="2962" spans="1:8" x14ac:dyDescent="0.3">
      <c r="A2962" s="6" t="s">
        <v>507</v>
      </c>
      <c r="B2962" s="6" t="s">
        <v>3048</v>
      </c>
      <c r="C2962" s="6" t="s">
        <v>3049</v>
      </c>
      <c r="D2962" s="7" t="s">
        <v>985</v>
      </c>
      <c r="F2962" s="8"/>
      <c r="H2962" s="5" t="str">
        <f>A2962</f>
        <v>UNILEVER</v>
      </c>
    </row>
    <row r="2963" spans="1:8" x14ac:dyDescent="0.3">
      <c r="A2963" s="6" t="s">
        <v>507</v>
      </c>
      <c r="B2963" s="6" t="s">
        <v>3050</v>
      </c>
      <c r="C2963" s="6" t="s">
        <v>3051</v>
      </c>
      <c r="D2963" s="7" t="s">
        <v>985</v>
      </c>
      <c r="F2963" s="8"/>
      <c r="H2963" s="5" t="str">
        <f>A2963</f>
        <v>UNILEVER</v>
      </c>
    </row>
    <row r="2964" spans="1:8" x14ac:dyDescent="0.3">
      <c r="A2964" s="6" t="s">
        <v>507</v>
      </c>
      <c r="B2964" s="6" t="s">
        <v>3052</v>
      </c>
      <c r="C2964" s="6" t="s">
        <v>3053</v>
      </c>
      <c r="D2964" s="7" t="s">
        <v>985</v>
      </c>
      <c r="F2964" s="8"/>
      <c r="H2964" s="5" t="str">
        <f>A2964</f>
        <v>UNILEVER</v>
      </c>
    </row>
    <row r="2965" spans="1:8" x14ac:dyDescent="0.3">
      <c r="A2965" s="6" t="s">
        <v>507</v>
      </c>
      <c r="B2965" s="6" t="s">
        <v>3054</v>
      </c>
      <c r="C2965" s="6" t="s">
        <v>3055</v>
      </c>
      <c r="D2965" s="7" t="s">
        <v>985</v>
      </c>
      <c r="F2965" s="8"/>
      <c r="H2965" s="5" t="str">
        <f>A2965</f>
        <v>UNILEVER</v>
      </c>
    </row>
    <row r="2966" spans="1:8" x14ac:dyDescent="0.3">
      <c r="A2966" s="6" t="s">
        <v>507</v>
      </c>
      <c r="B2966" s="6" t="s">
        <v>3056</v>
      </c>
      <c r="C2966" s="6" t="s">
        <v>3057</v>
      </c>
      <c r="D2966" s="7" t="s">
        <v>985</v>
      </c>
      <c r="F2966" s="8"/>
      <c r="H2966" s="5" t="str">
        <f>A2966</f>
        <v>UNILEVER</v>
      </c>
    </row>
    <row r="2967" spans="1:8" x14ac:dyDescent="0.3">
      <c r="A2967" s="6" t="s">
        <v>507</v>
      </c>
      <c r="B2967" s="6" t="s">
        <v>3058</v>
      </c>
      <c r="C2967" s="6" t="s">
        <v>3059</v>
      </c>
      <c r="D2967" s="7" t="s">
        <v>985</v>
      </c>
      <c r="F2967" s="8"/>
      <c r="H2967" s="5" t="str">
        <f>A2967</f>
        <v>UNILEVER</v>
      </c>
    </row>
    <row r="2968" spans="1:8" x14ac:dyDescent="0.3">
      <c r="A2968" s="6" t="s">
        <v>507</v>
      </c>
      <c r="B2968" s="6" t="s">
        <v>3060</v>
      </c>
      <c r="C2968" s="6" t="s">
        <v>3061</v>
      </c>
      <c r="D2968" s="7" t="s">
        <v>985</v>
      </c>
      <c r="F2968" s="8"/>
      <c r="H2968" s="5" t="str">
        <f>A2968</f>
        <v>UNILEVER</v>
      </c>
    </row>
    <row r="2969" spans="1:8" x14ac:dyDescent="0.3">
      <c r="A2969" s="6" t="s">
        <v>507</v>
      </c>
      <c r="B2969" s="6" t="s">
        <v>3062</v>
      </c>
      <c r="C2969" s="6" t="s">
        <v>3063</v>
      </c>
      <c r="D2969" s="7" t="s">
        <v>985</v>
      </c>
      <c r="F2969" s="8"/>
      <c r="H2969" s="5" t="str">
        <f>A2969</f>
        <v>UNILEVER</v>
      </c>
    </row>
    <row r="2970" spans="1:8" x14ac:dyDescent="0.3">
      <c r="A2970" s="6" t="s">
        <v>507</v>
      </c>
      <c r="B2970" s="6" t="s">
        <v>3064</v>
      </c>
      <c r="C2970" s="6" t="s">
        <v>3065</v>
      </c>
      <c r="D2970" s="7" t="s">
        <v>985</v>
      </c>
      <c r="F2970" s="8"/>
      <c r="H2970" s="5" t="str">
        <f>A2970</f>
        <v>UNILEVER</v>
      </c>
    </row>
    <row r="2971" spans="1:8" x14ac:dyDescent="0.3">
      <c r="A2971" s="6" t="s">
        <v>507</v>
      </c>
      <c r="B2971" s="6" t="s">
        <v>3073</v>
      </c>
      <c r="C2971" s="6" t="s">
        <v>3074</v>
      </c>
      <c r="D2971" s="7" t="s">
        <v>985</v>
      </c>
      <c r="F2971" s="8"/>
      <c r="H2971" s="5" t="str">
        <f>A2971</f>
        <v>UNILEVER</v>
      </c>
    </row>
    <row r="2972" spans="1:8" x14ac:dyDescent="0.3">
      <c r="A2972" s="6" t="s">
        <v>507</v>
      </c>
      <c r="B2972" s="6" t="s">
        <v>3075</v>
      </c>
      <c r="C2972" s="6" t="s">
        <v>3076</v>
      </c>
      <c r="D2972" s="7" t="s">
        <v>985</v>
      </c>
      <c r="F2972" s="8"/>
      <c r="H2972" s="5" t="str">
        <f>A2972</f>
        <v>UNILEVER</v>
      </c>
    </row>
    <row r="2973" spans="1:8" x14ac:dyDescent="0.3">
      <c r="A2973" s="6" t="s">
        <v>507</v>
      </c>
      <c r="B2973" s="6" t="s">
        <v>3095</v>
      </c>
      <c r="C2973" s="6" t="s">
        <v>3096</v>
      </c>
      <c r="D2973" s="7" t="s">
        <v>985</v>
      </c>
      <c r="F2973" s="8"/>
      <c r="H2973" s="5" t="str">
        <f>A2973</f>
        <v>UNILEVER</v>
      </c>
    </row>
    <row r="2974" spans="1:8" x14ac:dyDescent="0.3">
      <c r="A2974" s="6" t="s">
        <v>507</v>
      </c>
      <c r="B2974" s="6" t="s">
        <v>3097</v>
      </c>
      <c r="C2974" s="6" t="s">
        <v>3098</v>
      </c>
      <c r="D2974" s="7" t="s">
        <v>985</v>
      </c>
      <c r="F2974" s="8"/>
      <c r="H2974" s="5" t="str">
        <f>A2974</f>
        <v>UNILEVER</v>
      </c>
    </row>
    <row r="2975" spans="1:8" x14ac:dyDescent="0.3">
      <c r="A2975" s="6" t="s">
        <v>507</v>
      </c>
      <c r="B2975" s="6" t="s">
        <v>3111</v>
      </c>
      <c r="C2975" s="6" t="s">
        <v>3112</v>
      </c>
      <c r="D2975" s="7" t="s">
        <v>985</v>
      </c>
      <c r="F2975" s="8"/>
      <c r="H2975" s="5" t="str">
        <f>A2975</f>
        <v>UNILEVER</v>
      </c>
    </row>
    <row r="2976" spans="1:8" x14ac:dyDescent="0.3">
      <c r="A2976" s="6" t="s">
        <v>507</v>
      </c>
      <c r="B2976" s="6" t="s">
        <v>3115</v>
      </c>
      <c r="C2976" s="6" t="s">
        <v>3116</v>
      </c>
      <c r="D2976" s="7" t="s">
        <v>985</v>
      </c>
      <c r="F2976" s="8"/>
      <c r="H2976" s="5" t="str">
        <f>A2976</f>
        <v>UNILEVER</v>
      </c>
    </row>
    <row r="2977" spans="1:8" x14ac:dyDescent="0.3">
      <c r="A2977" s="6" t="s">
        <v>507</v>
      </c>
      <c r="B2977" s="6" t="s">
        <v>3141</v>
      </c>
      <c r="C2977" s="6" t="s">
        <v>3142</v>
      </c>
      <c r="D2977" s="7" t="s">
        <v>985</v>
      </c>
      <c r="F2977" s="8"/>
      <c r="H2977" s="5" t="str">
        <f>A2977</f>
        <v>UNILEVER</v>
      </c>
    </row>
    <row r="2978" spans="1:8" x14ac:dyDescent="0.3">
      <c r="A2978" s="6" t="s">
        <v>507</v>
      </c>
      <c r="B2978" s="6" t="s">
        <v>3147</v>
      </c>
      <c r="C2978" s="6" t="s">
        <v>3148</v>
      </c>
      <c r="D2978" s="7" t="s">
        <v>985</v>
      </c>
      <c r="F2978" s="8"/>
      <c r="H2978" s="5" t="str">
        <f>A2978</f>
        <v>UNILEVER</v>
      </c>
    </row>
    <row r="2979" spans="1:8" x14ac:dyDescent="0.3">
      <c r="A2979" s="6" t="s">
        <v>507</v>
      </c>
      <c r="B2979" s="6" t="s">
        <v>3151</v>
      </c>
      <c r="C2979" s="6" t="s">
        <v>3152</v>
      </c>
      <c r="D2979" s="7" t="s">
        <v>985</v>
      </c>
      <c r="F2979" s="8"/>
      <c r="H2979" s="5" t="str">
        <f>A2979</f>
        <v>UNILEVER</v>
      </c>
    </row>
    <row r="2980" spans="1:8" x14ac:dyDescent="0.3">
      <c r="A2980" s="6" t="s">
        <v>507</v>
      </c>
      <c r="B2980" s="6" t="s">
        <v>3153</v>
      </c>
      <c r="C2980" s="6" t="s">
        <v>3154</v>
      </c>
      <c r="D2980" s="7" t="s">
        <v>985</v>
      </c>
      <c r="F2980" s="8"/>
      <c r="H2980" s="5" t="str">
        <f>A2980</f>
        <v>UNILEVER</v>
      </c>
    </row>
    <row r="2981" spans="1:8" x14ac:dyDescent="0.3">
      <c r="A2981" s="6" t="s">
        <v>507</v>
      </c>
      <c r="B2981" s="6" t="s">
        <v>3155</v>
      </c>
      <c r="C2981" s="6" t="s">
        <v>3156</v>
      </c>
      <c r="D2981" s="7" t="s">
        <v>985</v>
      </c>
      <c r="F2981" s="8"/>
      <c r="H2981" s="5" t="str">
        <f>A2981</f>
        <v>UNILEVER</v>
      </c>
    </row>
    <row r="2982" spans="1:8" x14ac:dyDescent="0.3">
      <c r="A2982" s="6" t="s">
        <v>507</v>
      </c>
      <c r="B2982" s="6" t="s">
        <v>3157</v>
      </c>
      <c r="C2982" s="6" t="s">
        <v>3158</v>
      </c>
      <c r="D2982" s="7" t="s">
        <v>985</v>
      </c>
      <c r="F2982" s="8"/>
      <c r="H2982" s="5" t="str">
        <f>A2982</f>
        <v>UNILEVER</v>
      </c>
    </row>
    <row r="2983" spans="1:8" x14ac:dyDescent="0.3">
      <c r="A2983" s="6" t="s">
        <v>507</v>
      </c>
      <c r="B2983" s="6" t="s">
        <v>3159</v>
      </c>
      <c r="C2983" s="6" t="s">
        <v>3160</v>
      </c>
      <c r="D2983" s="7" t="s">
        <v>985</v>
      </c>
      <c r="F2983" s="8"/>
      <c r="H2983" s="5" t="str">
        <f>A2983</f>
        <v>UNILEVER</v>
      </c>
    </row>
    <row r="2984" spans="1:8" x14ac:dyDescent="0.3">
      <c r="A2984" s="6" t="s">
        <v>507</v>
      </c>
      <c r="B2984" s="6" t="s">
        <v>3177</v>
      </c>
      <c r="C2984" s="6" t="s">
        <v>3178</v>
      </c>
      <c r="D2984" s="7" t="s">
        <v>985</v>
      </c>
      <c r="F2984" s="8"/>
      <c r="H2984" s="5" t="str">
        <f>A2984</f>
        <v>UNILEVER</v>
      </c>
    </row>
    <row r="2985" spans="1:8" x14ac:dyDescent="0.3">
      <c r="A2985" s="6" t="s">
        <v>507</v>
      </c>
      <c r="B2985" s="6" t="s">
        <v>3179</v>
      </c>
      <c r="C2985" s="6" t="s">
        <v>3180</v>
      </c>
      <c r="D2985" s="7" t="s">
        <v>985</v>
      </c>
      <c r="F2985" s="8"/>
      <c r="H2985" s="5" t="str">
        <f>A2985</f>
        <v>UNILEVER</v>
      </c>
    </row>
    <row r="2986" spans="1:8" x14ac:dyDescent="0.3">
      <c r="A2986" s="6" t="s">
        <v>507</v>
      </c>
      <c r="B2986" s="6" t="s">
        <v>3183</v>
      </c>
      <c r="C2986" s="6" t="s">
        <v>3184</v>
      </c>
      <c r="D2986" s="7" t="s">
        <v>985</v>
      </c>
      <c r="F2986" s="8"/>
      <c r="H2986" s="5" t="str">
        <f>A2986</f>
        <v>UNILEVER</v>
      </c>
    </row>
    <row r="2987" spans="1:8" x14ac:dyDescent="0.3">
      <c r="A2987" s="6" t="s">
        <v>507</v>
      </c>
      <c r="B2987" s="6" t="s">
        <v>3185</v>
      </c>
      <c r="C2987" s="6" t="s">
        <v>3186</v>
      </c>
      <c r="D2987" s="7" t="s">
        <v>985</v>
      </c>
      <c r="F2987" s="8"/>
      <c r="H2987" s="5" t="str">
        <f>A2987</f>
        <v>UNILEVER</v>
      </c>
    </row>
    <row r="2988" spans="1:8" x14ac:dyDescent="0.3">
      <c r="A2988" s="6" t="s">
        <v>507</v>
      </c>
      <c r="B2988" s="6" t="s">
        <v>3198</v>
      </c>
      <c r="C2988" s="6" t="s">
        <v>3199</v>
      </c>
      <c r="D2988" s="7" t="s">
        <v>985</v>
      </c>
      <c r="F2988" s="8"/>
      <c r="H2988" s="5" t="str">
        <f>A2988</f>
        <v>UNILEVER</v>
      </c>
    </row>
    <row r="2989" spans="1:8" x14ac:dyDescent="0.3">
      <c r="A2989" s="6" t="s">
        <v>507</v>
      </c>
      <c r="B2989" s="6" t="s">
        <v>3204</v>
      </c>
      <c r="C2989" s="6" t="s">
        <v>3205</v>
      </c>
      <c r="D2989" s="7" t="s">
        <v>985</v>
      </c>
      <c r="F2989" s="8"/>
      <c r="H2989" s="5" t="str">
        <f>A2989</f>
        <v>UNILEVER</v>
      </c>
    </row>
    <row r="2990" spans="1:8" x14ac:dyDescent="0.3">
      <c r="A2990" s="6" t="s">
        <v>507</v>
      </c>
      <c r="B2990" s="6" t="s">
        <v>3222</v>
      </c>
      <c r="C2990" s="6" t="s">
        <v>3223</v>
      </c>
      <c r="D2990" s="7" t="s">
        <v>985</v>
      </c>
      <c r="F2990" s="8"/>
      <c r="H2990" s="5" t="str">
        <f>A2990</f>
        <v>UNILEVER</v>
      </c>
    </row>
    <row r="2991" spans="1:8" x14ac:dyDescent="0.3">
      <c r="A2991" s="6" t="s">
        <v>507</v>
      </c>
      <c r="B2991" s="6" t="s">
        <v>3224</v>
      </c>
      <c r="C2991" s="6" t="s">
        <v>3225</v>
      </c>
      <c r="D2991" s="7" t="s">
        <v>985</v>
      </c>
      <c r="F2991" s="8"/>
      <c r="H2991" s="5" t="str">
        <f>A2991</f>
        <v>UNILEVER</v>
      </c>
    </row>
    <row r="2992" spans="1:8" x14ac:dyDescent="0.3">
      <c r="A2992" s="6" t="s">
        <v>507</v>
      </c>
      <c r="B2992" s="6" t="s">
        <v>3258</v>
      </c>
      <c r="C2992" s="6" t="s">
        <v>3259</v>
      </c>
      <c r="D2992" s="7" t="s">
        <v>985</v>
      </c>
      <c r="F2992" s="8"/>
      <c r="H2992" s="5" t="str">
        <f>A2992</f>
        <v>UNILEVER</v>
      </c>
    </row>
    <row r="2993" spans="1:8" x14ac:dyDescent="0.3">
      <c r="A2993" s="6" t="s">
        <v>507</v>
      </c>
      <c r="B2993" s="6" t="s">
        <v>3304</v>
      </c>
      <c r="C2993" s="6" t="s">
        <v>3305</v>
      </c>
      <c r="D2993" s="7" t="s">
        <v>985</v>
      </c>
      <c r="F2993" s="8"/>
      <c r="H2993" s="5" t="str">
        <f>A2993</f>
        <v>UNILEVER</v>
      </c>
    </row>
    <row r="2994" spans="1:8" x14ac:dyDescent="0.3">
      <c r="A2994" s="6" t="s">
        <v>507</v>
      </c>
      <c r="B2994" s="6" t="s">
        <v>3308</v>
      </c>
      <c r="C2994" s="6" t="s">
        <v>3309</v>
      </c>
      <c r="D2994" s="7" t="s">
        <v>985</v>
      </c>
      <c r="F2994" s="8"/>
      <c r="H2994" s="5" t="str">
        <f>A2994</f>
        <v>UNILEVER</v>
      </c>
    </row>
    <row r="2995" spans="1:8" x14ac:dyDescent="0.3">
      <c r="A2995" s="6" t="s">
        <v>507</v>
      </c>
      <c r="B2995" s="6" t="s">
        <v>3312</v>
      </c>
      <c r="C2995" s="6" t="s">
        <v>3313</v>
      </c>
      <c r="D2995" s="7" t="s">
        <v>985</v>
      </c>
      <c r="F2995" s="8"/>
      <c r="H2995" s="5" t="str">
        <f>A2995</f>
        <v>UNILEVER</v>
      </c>
    </row>
    <row r="2996" spans="1:8" x14ac:dyDescent="0.3">
      <c r="A2996" s="6" t="s">
        <v>507</v>
      </c>
      <c r="B2996" s="6" t="s">
        <v>3318</v>
      </c>
      <c r="C2996" s="6" t="s">
        <v>3319</v>
      </c>
      <c r="D2996" s="7" t="s">
        <v>985</v>
      </c>
      <c r="F2996" s="8"/>
      <c r="H2996" s="5" t="str">
        <f>A2996</f>
        <v>UNILEVER</v>
      </c>
    </row>
    <row r="2997" spans="1:8" x14ac:dyDescent="0.3">
      <c r="A2997" s="6" t="s">
        <v>507</v>
      </c>
      <c r="B2997" s="6" t="s">
        <v>3327</v>
      </c>
      <c r="C2997" s="6" t="s">
        <v>3328</v>
      </c>
      <c r="D2997" s="7" t="s">
        <v>985</v>
      </c>
      <c r="F2997" s="8"/>
      <c r="H2997" s="5" t="str">
        <f>A2997</f>
        <v>UNILEVER</v>
      </c>
    </row>
    <row r="2998" spans="1:8" x14ac:dyDescent="0.3">
      <c r="A2998" s="6" t="s">
        <v>507</v>
      </c>
      <c r="B2998" s="6" t="s">
        <v>3334</v>
      </c>
      <c r="C2998" s="6" t="s">
        <v>3335</v>
      </c>
      <c r="D2998" s="7" t="s">
        <v>985</v>
      </c>
      <c r="F2998" s="8"/>
      <c r="H2998" s="5" t="str">
        <f>A2998</f>
        <v>UNILEVER</v>
      </c>
    </row>
    <row r="2999" spans="1:8" x14ac:dyDescent="0.3">
      <c r="A2999" s="6" t="s">
        <v>507</v>
      </c>
      <c r="B2999" s="6" t="s">
        <v>3340</v>
      </c>
      <c r="C2999" s="6" t="s">
        <v>3341</v>
      </c>
      <c r="D2999" s="7" t="s">
        <v>985</v>
      </c>
      <c r="F2999" s="8"/>
      <c r="H2999" s="5" t="str">
        <f>A2999</f>
        <v>UNILEVER</v>
      </c>
    </row>
    <row r="3000" spans="1:8" x14ac:dyDescent="0.3">
      <c r="A3000" s="6" t="s">
        <v>507</v>
      </c>
      <c r="B3000" s="6" t="s">
        <v>3346</v>
      </c>
      <c r="C3000" s="6" t="s">
        <v>3347</v>
      </c>
      <c r="D3000" s="7" t="s">
        <v>985</v>
      </c>
      <c r="F3000" s="8"/>
      <c r="H3000" s="5" t="str">
        <f>A3000</f>
        <v>UNILEVER</v>
      </c>
    </row>
    <row r="3001" spans="1:8" x14ac:dyDescent="0.3">
      <c r="A3001" s="6" t="s">
        <v>507</v>
      </c>
      <c r="B3001" s="6" t="s">
        <v>3350</v>
      </c>
      <c r="C3001" s="6" t="s">
        <v>3351</v>
      </c>
      <c r="D3001" s="7" t="s">
        <v>985</v>
      </c>
      <c r="F3001" s="8"/>
      <c r="H3001" s="5" t="str">
        <f>A3001</f>
        <v>UNILEVER</v>
      </c>
    </row>
    <row r="3002" spans="1:8" x14ac:dyDescent="0.3">
      <c r="A3002" s="6" t="s">
        <v>507</v>
      </c>
      <c r="B3002" s="6" t="s">
        <v>3356</v>
      </c>
      <c r="C3002" s="6" t="s">
        <v>3357</v>
      </c>
      <c r="D3002" s="7" t="s">
        <v>985</v>
      </c>
      <c r="F3002" s="8"/>
      <c r="H3002" s="5" t="str">
        <f>A3002</f>
        <v>UNILEVER</v>
      </c>
    </row>
    <row r="3003" spans="1:8" x14ac:dyDescent="0.3">
      <c r="A3003" s="6" t="s">
        <v>507</v>
      </c>
      <c r="B3003" s="6" t="s">
        <v>3362</v>
      </c>
      <c r="C3003" s="6" t="s">
        <v>3363</v>
      </c>
      <c r="D3003" s="7" t="s">
        <v>985</v>
      </c>
      <c r="F3003" s="8"/>
      <c r="H3003" s="5" t="str">
        <f>A3003</f>
        <v>UNILEVER</v>
      </c>
    </row>
    <row r="3004" spans="1:8" x14ac:dyDescent="0.3">
      <c r="A3004" s="6" t="s">
        <v>507</v>
      </c>
      <c r="B3004" s="6" t="s">
        <v>3374</v>
      </c>
      <c r="C3004" s="6" t="s">
        <v>3375</v>
      </c>
      <c r="D3004" s="7" t="s">
        <v>985</v>
      </c>
      <c r="F3004" s="8"/>
      <c r="H3004" s="5" t="str">
        <f>A3004</f>
        <v>UNILEVER</v>
      </c>
    </row>
    <row r="3005" spans="1:8" x14ac:dyDescent="0.3">
      <c r="A3005" s="6" t="s">
        <v>507</v>
      </c>
      <c r="B3005" s="6" t="s">
        <v>3376</v>
      </c>
      <c r="C3005" s="6" t="s">
        <v>3377</v>
      </c>
      <c r="D3005" s="7" t="s">
        <v>985</v>
      </c>
      <c r="F3005" s="8"/>
      <c r="H3005" s="5" t="str">
        <f>A3005</f>
        <v>UNILEVER</v>
      </c>
    </row>
    <row r="3006" spans="1:8" x14ac:dyDescent="0.3">
      <c r="A3006" s="6" t="s">
        <v>507</v>
      </c>
      <c r="B3006" s="6" t="s">
        <v>3380</v>
      </c>
      <c r="C3006" s="6" t="s">
        <v>3381</v>
      </c>
      <c r="D3006" s="7" t="s">
        <v>985</v>
      </c>
      <c r="F3006" s="8"/>
      <c r="H3006" s="5" t="str">
        <f>A3006</f>
        <v>UNILEVER</v>
      </c>
    </row>
    <row r="3007" spans="1:8" x14ac:dyDescent="0.3">
      <c r="A3007" s="6" t="s">
        <v>507</v>
      </c>
      <c r="B3007" s="6" t="s">
        <v>3382</v>
      </c>
      <c r="C3007" s="6" t="s">
        <v>3383</v>
      </c>
      <c r="D3007" s="7" t="s">
        <v>985</v>
      </c>
      <c r="F3007" s="8"/>
      <c r="H3007" s="5" t="str">
        <f>A3007</f>
        <v>UNILEVER</v>
      </c>
    </row>
    <row r="3008" spans="1:8" x14ac:dyDescent="0.3">
      <c r="A3008" s="6" t="s">
        <v>507</v>
      </c>
      <c r="B3008" s="6" t="s">
        <v>3392</v>
      </c>
      <c r="C3008" s="6" t="s">
        <v>3393</v>
      </c>
      <c r="D3008" s="7" t="s">
        <v>985</v>
      </c>
      <c r="F3008" s="8"/>
      <c r="H3008" s="5" t="str">
        <f>A3008</f>
        <v>UNILEVER</v>
      </c>
    </row>
    <row r="3009" spans="1:8" x14ac:dyDescent="0.3">
      <c r="A3009" s="6" t="s">
        <v>507</v>
      </c>
      <c r="B3009" s="6" t="s">
        <v>3396</v>
      </c>
      <c r="C3009" s="6" t="s">
        <v>3397</v>
      </c>
      <c r="D3009" s="7" t="s">
        <v>985</v>
      </c>
      <c r="F3009" s="8"/>
      <c r="H3009" s="5" t="str">
        <f>A3009</f>
        <v>UNILEVER</v>
      </c>
    </row>
    <row r="3010" spans="1:8" x14ac:dyDescent="0.3">
      <c r="A3010" s="6" t="s">
        <v>507</v>
      </c>
      <c r="B3010" s="6" t="s">
        <v>3398</v>
      </c>
      <c r="C3010" s="6" t="s">
        <v>3399</v>
      </c>
      <c r="D3010" s="7" t="s">
        <v>985</v>
      </c>
      <c r="F3010" s="8"/>
      <c r="H3010" s="5" t="str">
        <f>A3010</f>
        <v>UNILEVER</v>
      </c>
    </row>
    <row r="3011" spans="1:8" x14ac:dyDescent="0.3">
      <c r="A3011" s="6" t="s">
        <v>507</v>
      </c>
      <c r="B3011" s="6" t="s">
        <v>3400</v>
      </c>
      <c r="C3011" s="6" t="s">
        <v>3401</v>
      </c>
      <c r="D3011" s="7" t="s">
        <v>985</v>
      </c>
      <c r="F3011" s="8"/>
      <c r="H3011" s="5" t="str">
        <f>A3011</f>
        <v>UNILEVER</v>
      </c>
    </row>
    <row r="3012" spans="1:8" x14ac:dyDescent="0.3">
      <c r="A3012" s="6" t="s">
        <v>507</v>
      </c>
      <c r="B3012" s="6" t="s">
        <v>3434</v>
      </c>
      <c r="C3012" s="6" t="s">
        <v>3435</v>
      </c>
      <c r="D3012" s="7" t="s">
        <v>985</v>
      </c>
      <c r="F3012" s="8"/>
      <c r="H3012" s="5" t="str">
        <f>A3012</f>
        <v>UNILEVER</v>
      </c>
    </row>
    <row r="3013" spans="1:8" x14ac:dyDescent="0.3">
      <c r="A3013" s="6" t="s">
        <v>507</v>
      </c>
      <c r="B3013" s="6" t="s">
        <v>3450</v>
      </c>
      <c r="C3013" s="6" t="s">
        <v>3451</v>
      </c>
      <c r="D3013" s="7" t="s">
        <v>985</v>
      </c>
      <c r="F3013" s="8"/>
      <c r="H3013" s="5" t="str">
        <f>A3013</f>
        <v>UNILEVER</v>
      </c>
    </row>
    <row r="3014" spans="1:8" x14ac:dyDescent="0.3">
      <c r="A3014" s="6" t="s">
        <v>507</v>
      </c>
      <c r="B3014" s="6" t="s">
        <v>3458</v>
      </c>
      <c r="C3014" s="6" t="s">
        <v>3459</v>
      </c>
      <c r="D3014" s="7" t="s">
        <v>985</v>
      </c>
      <c r="F3014" s="8"/>
      <c r="H3014" s="5" t="str">
        <f>A3014</f>
        <v>UNILEVER</v>
      </c>
    </row>
    <row r="3015" spans="1:8" x14ac:dyDescent="0.3">
      <c r="A3015" s="6" t="s">
        <v>507</v>
      </c>
      <c r="B3015" s="6" t="s">
        <v>3462</v>
      </c>
      <c r="C3015" s="6" t="s">
        <v>3463</v>
      </c>
      <c r="D3015" s="7" t="s">
        <v>985</v>
      </c>
      <c r="F3015" s="8"/>
      <c r="H3015" s="5" t="str">
        <f>A3015</f>
        <v>UNILEVER</v>
      </c>
    </row>
    <row r="3016" spans="1:8" x14ac:dyDescent="0.3">
      <c r="A3016" s="6" t="s">
        <v>507</v>
      </c>
      <c r="B3016" s="6" t="s">
        <v>3468</v>
      </c>
      <c r="C3016" s="6" t="s">
        <v>3455</v>
      </c>
      <c r="D3016" s="7" t="s">
        <v>985</v>
      </c>
      <c r="F3016" s="8"/>
      <c r="H3016" s="5" t="str">
        <f>A3016</f>
        <v>UNILEVER</v>
      </c>
    </row>
    <row r="3017" spans="1:8" x14ac:dyDescent="0.3">
      <c r="A3017" s="6" t="s">
        <v>507</v>
      </c>
      <c r="B3017" s="6" t="s">
        <v>3469</v>
      </c>
      <c r="C3017" s="6" t="s">
        <v>3453</v>
      </c>
      <c r="D3017" s="7" t="s">
        <v>985</v>
      </c>
      <c r="F3017" s="8"/>
      <c r="H3017" s="5" t="str">
        <f>A3017</f>
        <v>UNILEVER</v>
      </c>
    </row>
    <row r="3018" spans="1:8" x14ac:dyDescent="0.3">
      <c r="A3018" s="6" t="s">
        <v>507</v>
      </c>
      <c r="B3018" s="6" t="s">
        <v>3472</v>
      </c>
      <c r="C3018" s="6" t="s">
        <v>3473</v>
      </c>
      <c r="D3018" s="7" t="s">
        <v>985</v>
      </c>
      <c r="F3018" s="8"/>
      <c r="H3018" s="5" t="str">
        <f>A3018</f>
        <v>UNILEVER</v>
      </c>
    </row>
    <row r="3019" spans="1:8" x14ac:dyDescent="0.3">
      <c r="A3019" s="6" t="s">
        <v>507</v>
      </c>
      <c r="B3019" s="6" t="s">
        <v>3482</v>
      </c>
      <c r="C3019" s="6" t="s">
        <v>3483</v>
      </c>
      <c r="D3019" s="7" t="s">
        <v>985</v>
      </c>
      <c r="F3019" s="8"/>
      <c r="H3019" s="5" t="str">
        <f>A3019</f>
        <v>UNILEVER</v>
      </c>
    </row>
    <row r="3020" spans="1:8" x14ac:dyDescent="0.3">
      <c r="A3020" s="6" t="s">
        <v>507</v>
      </c>
      <c r="B3020" s="6" t="s">
        <v>3484</v>
      </c>
      <c r="C3020" s="6" t="s">
        <v>3485</v>
      </c>
      <c r="D3020" s="7" t="s">
        <v>985</v>
      </c>
      <c r="F3020" s="8"/>
      <c r="H3020" s="5" t="str">
        <f>A3020</f>
        <v>UNILEVER</v>
      </c>
    </row>
    <row r="3021" spans="1:8" x14ac:dyDescent="0.3">
      <c r="A3021" s="6" t="s">
        <v>507</v>
      </c>
      <c r="B3021" s="6" t="s">
        <v>3486</v>
      </c>
      <c r="C3021" s="6" t="s">
        <v>3487</v>
      </c>
      <c r="D3021" s="7" t="s">
        <v>985</v>
      </c>
      <c r="F3021" s="8"/>
      <c r="H3021" s="5" t="str">
        <f>A3021</f>
        <v>UNILEVER</v>
      </c>
    </row>
    <row r="3022" spans="1:8" x14ac:dyDescent="0.3">
      <c r="A3022" s="6" t="s">
        <v>507</v>
      </c>
      <c r="B3022" s="6" t="s">
        <v>3488</v>
      </c>
      <c r="C3022" s="6" t="s">
        <v>3489</v>
      </c>
      <c r="D3022" s="7" t="s">
        <v>985</v>
      </c>
      <c r="F3022" s="8"/>
      <c r="H3022" s="5" t="str">
        <f>A3022</f>
        <v>UNILEVER</v>
      </c>
    </row>
    <row r="3023" spans="1:8" x14ac:dyDescent="0.3">
      <c r="A3023" s="6" t="s">
        <v>507</v>
      </c>
      <c r="B3023" s="6" t="s">
        <v>3490</v>
      </c>
      <c r="C3023" s="6" t="s">
        <v>3491</v>
      </c>
      <c r="D3023" s="7" t="s">
        <v>985</v>
      </c>
      <c r="F3023" s="8"/>
      <c r="H3023" s="5" t="str">
        <f>A3023</f>
        <v>UNILEVER</v>
      </c>
    </row>
    <row r="3024" spans="1:8" x14ac:dyDescent="0.3">
      <c r="A3024" s="6" t="s">
        <v>507</v>
      </c>
      <c r="B3024" s="6" t="s">
        <v>3492</v>
      </c>
      <c r="C3024" s="6" t="s">
        <v>3493</v>
      </c>
      <c r="D3024" s="7" t="s">
        <v>985</v>
      </c>
      <c r="F3024" s="8"/>
      <c r="H3024" s="5" t="str">
        <f>A3024</f>
        <v>UNILEVER</v>
      </c>
    </row>
    <row r="3025" spans="1:8" x14ac:dyDescent="0.3">
      <c r="A3025" s="6" t="s">
        <v>507</v>
      </c>
      <c r="B3025" s="6" t="s">
        <v>3494</v>
      </c>
      <c r="C3025" s="6" t="s">
        <v>3495</v>
      </c>
      <c r="D3025" s="7" t="s">
        <v>985</v>
      </c>
      <c r="F3025" s="8"/>
      <c r="H3025" s="5" t="str">
        <f>A3025</f>
        <v>UNILEVER</v>
      </c>
    </row>
    <row r="3026" spans="1:8" x14ac:dyDescent="0.3">
      <c r="A3026" s="6" t="s">
        <v>507</v>
      </c>
      <c r="B3026" s="6" t="s">
        <v>3496</v>
      </c>
      <c r="C3026" s="6" t="s">
        <v>3497</v>
      </c>
      <c r="D3026" s="7" t="s">
        <v>985</v>
      </c>
      <c r="F3026" s="8"/>
      <c r="H3026" s="5" t="str">
        <f>A3026</f>
        <v>UNILEVER</v>
      </c>
    </row>
    <row r="3027" spans="1:8" x14ac:dyDescent="0.3">
      <c r="A3027" s="6" t="s">
        <v>507</v>
      </c>
      <c r="B3027" s="6" t="s">
        <v>3498</v>
      </c>
      <c r="C3027" s="6" t="s">
        <v>3499</v>
      </c>
      <c r="D3027" s="7" t="s">
        <v>985</v>
      </c>
      <c r="F3027" s="8"/>
      <c r="H3027" s="5" t="str">
        <f>A3027</f>
        <v>UNILEVER</v>
      </c>
    </row>
    <row r="3028" spans="1:8" x14ac:dyDescent="0.3">
      <c r="A3028" s="6" t="s">
        <v>507</v>
      </c>
      <c r="B3028" s="6" t="s">
        <v>3502</v>
      </c>
      <c r="C3028" s="6" t="s">
        <v>3503</v>
      </c>
      <c r="D3028" s="7" t="s">
        <v>985</v>
      </c>
      <c r="F3028" s="8"/>
      <c r="H3028" s="5" t="str">
        <f>A3028</f>
        <v>UNILEVER</v>
      </c>
    </row>
    <row r="3029" spans="1:8" x14ac:dyDescent="0.3">
      <c r="A3029" s="6" t="s">
        <v>507</v>
      </c>
      <c r="B3029" s="6" t="s">
        <v>3504</v>
      </c>
      <c r="C3029" s="6" t="s">
        <v>3505</v>
      </c>
      <c r="D3029" s="7" t="s">
        <v>985</v>
      </c>
      <c r="F3029" s="8"/>
      <c r="H3029" s="5" t="str">
        <f>A3029</f>
        <v>UNILEVER</v>
      </c>
    </row>
    <row r="3030" spans="1:8" x14ac:dyDescent="0.3">
      <c r="A3030" s="6" t="s">
        <v>507</v>
      </c>
      <c r="B3030" s="6" t="s">
        <v>3506</v>
      </c>
      <c r="C3030" s="6" t="s">
        <v>3507</v>
      </c>
      <c r="D3030" s="7" t="s">
        <v>985</v>
      </c>
      <c r="F3030" s="8"/>
      <c r="H3030" s="5" t="str">
        <f>A3030</f>
        <v>UNILEVER</v>
      </c>
    </row>
    <row r="3031" spans="1:8" x14ac:dyDescent="0.3">
      <c r="A3031" s="6" t="s">
        <v>507</v>
      </c>
      <c r="B3031" s="6" t="s">
        <v>3514</v>
      </c>
      <c r="C3031" s="6" t="s">
        <v>3515</v>
      </c>
      <c r="D3031" s="7" t="s">
        <v>985</v>
      </c>
      <c r="F3031" s="8"/>
      <c r="H3031" s="5" t="str">
        <f>A3031</f>
        <v>UNILEVER</v>
      </c>
    </row>
    <row r="3032" spans="1:8" x14ac:dyDescent="0.3">
      <c r="A3032" s="6" t="s">
        <v>507</v>
      </c>
      <c r="B3032" s="6" t="s">
        <v>3516</v>
      </c>
      <c r="C3032" s="6" t="s">
        <v>3517</v>
      </c>
      <c r="D3032" s="7" t="s">
        <v>985</v>
      </c>
      <c r="F3032" s="8"/>
      <c r="H3032" s="5" t="str">
        <f>A3032</f>
        <v>UNILEVER</v>
      </c>
    </row>
    <row r="3033" spans="1:8" x14ac:dyDescent="0.3">
      <c r="A3033" s="6" t="s">
        <v>507</v>
      </c>
      <c r="B3033" s="6" t="s">
        <v>3540</v>
      </c>
      <c r="C3033" s="6" t="s">
        <v>3541</v>
      </c>
      <c r="D3033" s="7" t="s">
        <v>985</v>
      </c>
      <c r="F3033" s="8"/>
      <c r="H3033" s="5" t="str">
        <f>A3033</f>
        <v>UNILEVER</v>
      </c>
    </row>
    <row r="3034" spans="1:8" x14ac:dyDescent="0.3">
      <c r="A3034" s="6" t="s">
        <v>507</v>
      </c>
      <c r="B3034" s="6" t="s">
        <v>3550</v>
      </c>
      <c r="C3034" s="6" t="s">
        <v>3549</v>
      </c>
      <c r="D3034" s="7" t="s">
        <v>985</v>
      </c>
      <c r="F3034" s="8"/>
      <c r="H3034" s="5" t="str">
        <f>A3034</f>
        <v>UNILEVER</v>
      </c>
    </row>
    <row r="3035" spans="1:8" x14ac:dyDescent="0.3">
      <c r="A3035" s="6" t="s">
        <v>507</v>
      </c>
      <c r="B3035" s="6" t="s">
        <v>3551</v>
      </c>
      <c r="C3035" s="6" t="s">
        <v>3552</v>
      </c>
      <c r="D3035" s="7" t="s">
        <v>985</v>
      </c>
      <c r="F3035" s="8"/>
      <c r="H3035" s="5" t="str">
        <f>A3035</f>
        <v>UNILEVER</v>
      </c>
    </row>
    <row r="3036" spans="1:8" x14ac:dyDescent="0.3">
      <c r="A3036" s="6" t="s">
        <v>507</v>
      </c>
      <c r="B3036" s="6" t="s">
        <v>3555</v>
      </c>
      <c r="C3036" s="6" t="s">
        <v>3554</v>
      </c>
      <c r="D3036" s="7" t="s">
        <v>985</v>
      </c>
      <c r="F3036" s="8"/>
      <c r="H3036" s="5" t="str">
        <f>A3036</f>
        <v>UNILEVER</v>
      </c>
    </row>
    <row r="3037" spans="1:8" x14ac:dyDescent="0.3">
      <c r="A3037" s="6" t="s">
        <v>3560</v>
      </c>
      <c r="B3037" s="6" t="s">
        <v>3561</v>
      </c>
      <c r="C3037" s="6" t="s">
        <v>3562</v>
      </c>
      <c r="D3037" s="7" t="s">
        <v>985</v>
      </c>
      <c r="F3037" s="8"/>
      <c r="H3037" s="5" t="str">
        <f>A3037</f>
        <v>XALAPAN</v>
      </c>
    </row>
    <row r="3038" spans="1:8" x14ac:dyDescent="0.3">
      <c r="A3038" s="6" t="s">
        <v>3563</v>
      </c>
      <c r="B3038" s="6" t="s">
        <v>3566</v>
      </c>
      <c r="C3038" s="6" t="s">
        <v>3567</v>
      </c>
      <c r="D3038" s="7" t="s">
        <v>985</v>
      </c>
      <c r="F3038" s="8"/>
      <c r="H3038" s="5" t="str">
        <f>A3038</f>
        <v>XKORN</v>
      </c>
    </row>
    <row r="3039" spans="1:8" x14ac:dyDescent="0.3">
      <c r="A3039" s="6" t="s">
        <v>507</v>
      </c>
      <c r="B3039" s="6" t="s">
        <v>3568</v>
      </c>
      <c r="C3039" s="6" t="s">
        <v>3569</v>
      </c>
      <c r="D3039" s="7" t="s">
        <v>985</v>
      </c>
      <c r="F3039" s="8"/>
      <c r="H3039" s="5" t="str">
        <f>A3039</f>
        <v>UNILEVER</v>
      </c>
    </row>
    <row r="3040" spans="1:8" x14ac:dyDescent="0.3">
      <c r="A3040" s="6" t="s">
        <v>507</v>
      </c>
      <c r="B3040" s="6" t="s">
        <v>3570</v>
      </c>
      <c r="C3040" s="6" t="s">
        <v>3571</v>
      </c>
      <c r="D3040" s="7" t="s">
        <v>985</v>
      </c>
      <c r="F3040" s="8"/>
      <c r="H3040" s="5" t="str">
        <f>A3040</f>
        <v>UNILEVER</v>
      </c>
    </row>
    <row r="3041" spans="1:8" x14ac:dyDescent="0.3">
      <c r="A3041" s="6" t="s">
        <v>507</v>
      </c>
      <c r="B3041" s="6" t="s">
        <v>3572</v>
      </c>
      <c r="C3041" s="6" t="s">
        <v>3573</v>
      </c>
      <c r="D3041" s="7" t="s">
        <v>985</v>
      </c>
      <c r="F3041" s="8"/>
      <c r="H3041" s="5" t="str">
        <f>A3041</f>
        <v>UNILEVER</v>
      </c>
    </row>
    <row r="3042" spans="1:8" x14ac:dyDescent="0.3">
      <c r="A3042" s="6" t="s">
        <v>690</v>
      </c>
      <c r="B3042" s="6" t="s">
        <v>3574</v>
      </c>
      <c r="C3042" s="6" t="s">
        <v>3575</v>
      </c>
      <c r="D3042" s="7" t="s">
        <v>985</v>
      </c>
      <c r="F3042" s="8"/>
      <c r="H3042" s="5" t="str">
        <f>A3042</f>
        <v>Reckitt</v>
      </c>
    </row>
    <row r="3043" spans="1:8" x14ac:dyDescent="0.3">
      <c r="A3043" s="6" t="s">
        <v>690</v>
      </c>
      <c r="B3043" s="6" t="s">
        <v>3576</v>
      </c>
      <c r="C3043" s="6" t="s">
        <v>3577</v>
      </c>
      <c r="D3043" s="7" t="s">
        <v>985</v>
      </c>
      <c r="F3043" s="8"/>
      <c r="H3043" s="5" t="str">
        <f>A3043</f>
        <v>Reckitt</v>
      </c>
    </row>
    <row r="3044" spans="1:8" x14ac:dyDescent="0.3">
      <c r="A3044" s="6" t="s">
        <v>507</v>
      </c>
      <c r="B3044" s="6" t="s">
        <v>3578</v>
      </c>
      <c r="C3044" s="6" t="s">
        <v>3579</v>
      </c>
      <c r="D3044" s="7" t="s">
        <v>985</v>
      </c>
      <c r="F3044" s="8"/>
      <c r="H3044" s="5" t="str">
        <f>A3044</f>
        <v>UNILEVER</v>
      </c>
    </row>
    <row r="3045" spans="1:8" x14ac:dyDescent="0.3">
      <c r="A3045" s="6" t="s">
        <v>507</v>
      </c>
      <c r="B3045" s="6" t="s">
        <v>3580</v>
      </c>
      <c r="C3045" s="6" t="s">
        <v>3581</v>
      </c>
      <c r="D3045" s="7" t="s">
        <v>985</v>
      </c>
      <c r="F3045" s="8"/>
      <c r="H3045" s="5" t="str">
        <f>A3045</f>
        <v>UNILEVER</v>
      </c>
    </row>
    <row r="3046" spans="1:8" x14ac:dyDescent="0.3">
      <c r="A3046" s="6" t="s">
        <v>507</v>
      </c>
      <c r="B3046" s="6" t="s">
        <v>3582</v>
      </c>
      <c r="C3046" s="6" t="s">
        <v>3583</v>
      </c>
      <c r="D3046" s="7" t="s">
        <v>985</v>
      </c>
      <c r="F3046" s="8"/>
      <c r="H3046" s="5" t="str">
        <f>A3046</f>
        <v>UNILEVER</v>
      </c>
    </row>
    <row r="3047" spans="1:8" x14ac:dyDescent="0.3">
      <c r="A3047" s="6" t="s">
        <v>507</v>
      </c>
      <c r="B3047" s="6" t="s">
        <v>3584</v>
      </c>
      <c r="C3047" s="6" t="s">
        <v>3585</v>
      </c>
      <c r="D3047" s="7" t="s">
        <v>985</v>
      </c>
      <c r="F3047" s="8"/>
      <c r="H3047" s="5" t="str">
        <f>A3047</f>
        <v>UNILEVER</v>
      </c>
    </row>
    <row r="3048" spans="1:8" x14ac:dyDescent="0.3">
      <c r="A3048" s="6" t="s">
        <v>507</v>
      </c>
      <c r="B3048" s="6" t="s">
        <v>3586</v>
      </c>
      <c r="C3048" s="6" t="s">
        <v>3587</v>
      </c>
      <c r="D3048" s="7" t="s">
        <v>985</v>
      </c>
      <c r="F3048" s="8"/>
      <c r="H3048" s="5" t="str">
        <f>A3048</f>
        <v>UNILEVER</v>
      </c>
    </row>
    <row r="3049" spans="1:8" x14ac:dyDescent="0.3">
      <c r="A3049" s="6" t="s">
        <v>507</v>
      </c>
      <c r="B3049" s="6" t="s">
        <v>3588</v>
      </c>
      <c r="C3049" s="6" t="s">
        <v>3589</v>
      </c>
      <c r="D3049" s="7" t="s">
        <v>985</v>
      </c>
      <c r="F3049" s="8"/>
      <c r="H3049" s="5" t="str">
        <f>A3049</f>
        <v>UNILEVER</v>
      </c>
    </row>
    <row r="3050" spans="1:8" x14ac:dyDescent="0.3">
      <c r="A3050" s="6" t="s">
        <v>2766</v>
      </c>
      <c r="B3050" s="6" t="s">
        <v>3590</v>
      </c>
      <c r="C3050" s="6" t="s">
        <v>3591</v>
      </c>
      <c r="D3050" s="7" t="s">
        <v>985</v>
      </c>
      <c r="F3050" s="8"/>
      <c r="H3050" s="5" t="str">
        <f>A3050</f>
        <v>TRESMONTES</v>
      </c>
    </row>
    <row r="3051" spans="1:8" x14ac:dyDescent="0.3">
      <c r="A3051" s="6" t="s">
        <v>1270</v>
      </c>
      <c r="B3051" s="6" t="s">
        <v>3592</v>
      </c>
      <c r="C3051" s="6" t="s">
        <v>3593</v>
      </c>
      <c r="D3051" s="7" t="s">
        <v>985</v>
      </c>
      <c r="F3051" s="8"/>
      <c r="H3051" s="5" t="str">
        <f>A3051</f>
        <v>CENTENNIAL</v>
      </c>
    </row>
    <row r="3052" spans="1:8" x14ac:dyDescent="0.3">
      <c r="A3052" s="6" t="s">
        <v>507</v>
      </c>
      <c r="B3052" s="6" t="s">
        <v>3594</v>
      </c>
      <c r="C3052" s="6" t="s">
        <v>3595</v>
      </c>
      <c r="D3052" s="7" t="s">
        <v>985</v>
      </c>
      <c r="F3052" s="8"/>
      <c r="H3052" s="5" t="str">
        <f>A3052</f>
        <v>UNILEVER</v>
      </c>
    </row>
    <row r="3053" spans="1:8" x14ac:dyDescent="0.3">
      <c r="A3053" s="6" t="s">
        <v>507</v>
      </c>
      <c r="B3053" s="6" t="s">
        <v>3596</v>
      </c>
      <c r="C3053" s="6" t="s">
        <v>3597</v>
      </c>
      <c r="D3053" s="7" t="s">
        <v>985</v>
      </c>
      <c r="F3053" s="8"/>
      <c r="H3053" s="5" t="str">
        <f>A3053</f>
        <v>UNILEVER</v>
      </c>
    </row>
    <row r="3054" spans="1:8" x14ac:dyDescent="0.3">
      <c r="A3054" s="6" t="s">
        <v>507</v>
      </c>
      <c r="B3054" s="6" t="s">
        <v>3598</v>
      </c>
      <c r="C3054" s="6" t="s">
        <v>3599</v>
      </c>
      <c r="D3054" s="7" t="s">
        <v>985</v>
      </c>
      <c r="F3054" s="8"/>
      <c r="H3054" s="5" t="str">
        <f>A3054</f>
        <v>UNILEVER</v>
      </c>
    </row>
    <row r="3055" spans="1:8" x14ac:dyDescent="0.3">
      <c r="A3055" s="6" t="s">
        <v>441</v>
      </c>
      <c r="B3055" s="6" t="s">
        <v>3600</v>
      </c>
      <c r="C3055" s="6" t="s">
        <v>3601</v>
      </c>
      <c r="D3055" s="7" t="s">
        <v>985</v>
      </c>
      <c r="F3055" s="8"/>
      <c r="H3055" s="5" t="str">
        <f>A3055</f>
        <v>QUALA</v>
      </c>
    </row>
    <row r="3056" spans="1:8" x14ac:dyDescent="0.3">
      <c r="A3056" s="6" t="s">
        <v>441</v>
      </c>
      <c r="B3056" s="6" t="s">
        <v>3602</v>
      </c>
      <c r="C3056" s="6" t="s">
        <v>3603</v>
      </c>
      <c r="D3056" s="7" t="s">
        <v>985</v>
      </c>
      <c r="F3056" s="8"/>
      <c r="H3056" s="5" t="str">
        <f>A3056</f>
        <v>QUALA</v>
      </c>
    </row>
    <row r="3057" spans="1:8" x14ac:dyDescent="0.3">
      <c r="A3057" s="6" t="s">
        <v>441</v>
      </c>
      <c r="B3057" s="6" t="s">
        <v>3604</v>
      </c>
      <c r="C3057" s="6" t="s">
        <v>3605</v>
      </c>
      <c r="D3057" s="7" t="s">
        <v>985</v>
      </c>
      <c r="F3057" s="8"/>
      <c r="H3057" s="5" t="str">
        <f>A3057</f>
        <v>QUALA</v>
      </c>
    </row>
    <row r="3058" spans="1:8" x14ac:dyDescent="0.3">
      <c r="A3058" s="6" t="s">
        <v>507</v>
      </c>
      <c r="B3058" s="6" t="s">
        <v>3606</v>
      </c>
      <c r="C3058" s="6" t="s">
        <v>3607</v>
      </c>
      <c r="D3058" s="7" t="s">
        <v>985</v>
      </c>
      <c r="F3058" s="8"/>
      <c r="H3058" s="5" t="str">
        <f>A3058</f>
        <v>UNILEVER</v>
      </c>
    </row>
    <row r="3059" spans="1:8" x14ac:dyDescent="0.3">
      <c r="A3059" s="6" t="s">
        <v>1270</v>
      </c>
      <c r="B3059" s="6" t="s">
        <v>3608</v>
      </c>
      <c r="C3059" s="6" t="s">
        <v>3609</v>
      </c>
      <c r="D3059" s="7" t="s">
        <v>985</v>
      </c>
      <c r="F3059" s="8"/>
      <c r="H3059" s="5" t="str">
        <f>A3059</f>
        <v>CENTENNIAL</v>
      </c>
    </row>
    <row r="3060" spans="1:8" x14ac:dyDescent="0.3">
      <c r="A3060" s="6" t="s">
        <v>1270</v>
      </c>
      <c r="B3060" s="6" t="s">
        <v>3610</v>
      </c>
      <c r="C3060" s="6" t="s">
        <v>3611</v>
      </c>
      <c r="D3060" s="7" t="s">
        <v>985</v>
      </c>
      <c r="F3060" s="8"/>
      <c r="H3060" s="5" t="str">
        <f>A3060</f>
        <v>CENTENNIAL</v>
      </c>
    </row>
    <row r="3061" spans="1:8" x14ac:dyDescent="0.3">
      <c r="A3061" s="6" t="s">
        <v>338</v>
      </c>
      <c r="B3061" s="6" t="s">
        <v>3612</v>
      </c>
      <c r="C3061" s="6" t="s">
        <v>3613</v>
      </c>
      <c r="D3061" s="7" t="s">
        <v>985</v>
      </c>
      <c r="F3061" s="8"/>
      <c r="H3061" s="5" t="str">
        <f>A3061</f>
        <v>P&amp;G</v>
      </c>
    </row>
    <row r="3062" spans="1:8" x14ac:dyDescent="0.3">
      <c r="A3062" s="6" t="s">
        <v>338</v>
      </c>
      <c r="B3062" s="6" t="s">
        <v>3614</v>
      </c>
      <c r="C3062" s="6" t="s">
        <v>3615</v>
      </c>
      <c r="D3062" s="7" t="s">
        <v>985</v>
      </c>
      <c r="F3062" s="8"/>
      <c r="H3062" s="5" t="str">
        <f>A3062</f>
        <v>P&amp;G</v>
      </c>
    </row>
    <row r="3063" spans="1:8" x14ac:dyDescent="0.3">
      <c r="A3063" s="6" t="s">
        <v>338</v>
      </c>
      <c r="B3063" s="6" t="s">
        <v>3616</v>
      </c>
      <c r="C3063" s="6" t="s">
        <v>3617</v>
      </c>
      <c r="D3063" s="7" t="s">
        <v>985</v>
      </c>
      <c r="F3063" s="8"/>
      <c r="H3063" s="5" t="str">
        <f>A3063</f>
        <v>P&amp;G</v>
      </c>
    </row>
    <row r="3064" spans="1:8" x14ac:dyDescent="0.3">
      <c r="A3064" s="6" t="s">
        <v>338</v>
      </c>
      <c r="B3064" s="6" t="s">
        <v>3618</v>
      </c>
      <c r="C3064" s="6" t="s">
        <v>3619</v>
      </c>
      <c r="D3064" s="7" t="s">
        <v>985</v>
      </c>
      <c r="F3064" s="8"/>
      <c r="H3064" s="5" t="str">
        <f>A3064</f>
        <v>P&amp;G</v>
      </c>
    </row>
    <row r="3065" spans="1:8" x14ac:dyDescent="0.3">
      <c r="A3065" s="6" t="s">
        <v>338</v>
      </c>
      <c r="B3065" s="6" t="s">
        <v>3620</v>
      </c>
      <c r="C3065" s="6" t="s">
        <v>3621</v>
      </c>
      <c r="D3065" s="7" t="s">
        <v>985</v>
      </c>
      <c r="F3065" s="8"/>
      <c r="H3065" s="5" t="str">
        <f>A3065</f>
        <v>P&amp;G</v>
      </c>
    </row>
    <row r="3066" spans="1:8" x14ac:dyDescent="0.3">
      <c r="A3066" s="6" t="s">
        <v>230</v>
      </c>
      <c r="B3066" s="6" t="s">
        <v>3622</v>
      </c>
      <c r="C3066" s="6" t="s">
        <v>3623</v>
      </c>
      <c r="D3066" s="7" t="s">
        <v>985</v>
      </c>
      <c r="F3066" s="8"/>
      <c r="H3066" s="5" t="str">
        <f>A3066</f>
        <v>FERRERO</v>
      </c>
    </row>
    <row r="3067" spans="1:8" x14ac:dyDescent="0.3">
      <c r="A3067" s="6" t="s">
        <v>338</v>
      </c>
      <c r="B3067" s="6" t="s">
        <v>3624</v>
      </c>
      <c r="C3067" s="6" t="s">
        <v>3625</v>
      </c>
      <c r="D3067" s="7" t="s">
        <v>985</v>
      </c>
      <c r="F3067" s="8"/>
      <c r="H3067" s="5" t="str">
        <f>A3067</f>
        <v>P&amp;G</v>
      </c>
    </row>
    <row r="3068" spans="1:8" x14ac:dyDescent="0.3">
      <c r="A3068" s="6" t="s">
        <v>338</v>
      </c>
      <c r="B3068" s="6" t="s">
        <v>3626</v>
      </c>
      <c r="C3068" s="6" t="s">
        <v>3627</v>
      </c>
      <c r="D3068" s="7" t="s">
        <v>985</v>
      </c>
      <c r="F3068" s="8"/>
      <c r="H3068" s="5" t="str">
        <f>A3068</f>
        <v>P&amp;G</v>
      </c>
    </row>
    <row r="3069" spans="1:8" x14ac:dyDescent="0.3">
      <c r="A3069" s="6" t="s">
        <v>338</v>
      </c>
      <c r="B3069" s="6" t="s">
        <v>3628</v>
      </c>
      <c r="C3069" s="6" t="s">
        <v>3629</v>
      </c>
      <c r="D3069" s="7" t="s">
        <v>985</v>
      </c>
      <c r="F3069" s="8"/>
      <c r="H3069" s="5" t="str">
        <f>A3069</f>
        <v>P&amp;G</v>
      </c>
    </row>
    <row r="3070" spans="1:8" x14ac:dyDescent="0.3">
      <c r="A3070" s="6" t="s">
        <v>338</v>
      </c>
      <c r="B3070" s="6" t="s">
        <v>3630</v>
      </c>
      <c r="C3070" s="6" t="s">
        <v>3631</v>
      </c>
      <c r="D3070" s="7" t="s">
        <v>985</v>
      </c>
      <c r="F3070" s="8"/>
      <c r="H3070" s="5" t="str">
        <f>A3070</f>
        <v>P&amp;G</v>
      </c>
    </row>
    <row r="3071" spans="1:8" x14ac:dyDescent="0.3">
      <c r="A3071" s="6" t="s">
        <v>338</v>
      </c>
      <c r="B3071" s="6" t="s">
        <v>3632</v>
      </c>
      <c r="C3071" s="6" t="s">
        <v>3633</v>
      </c>
      <c r="D3071" s="7" t="s">
        <v>985</v>
      </c>
      <c r="F3071" s="8"/>
      <c r="H3071" s="5" t="str">
        <f>A3071</f>
        <v>P&amp;G</v>
      </c>
    </row>
    <row r="3072" spans="1:8" x14ac:dyDescent="0.3">
      <c r="A3072" s="6" t="s">
        <v>338</v>
      </c>
      <c r="B3072" s="6" t="s">
        <v>3634</v>
      </c>
      <c r="C3072" s="6" t="s">
        <v>3635</v>
      </c>
      <c r="D3072" s="7" t="s">
        <v>985</v>
      </c>
      <c r="F3072" s="8"/>
      <c r="H3072" s="5" t="str">
        <f>A3072</f>
        <v>P&amp;G</v>
      </c>
    </row>
    <row r="3073" spans="1:8" x14ac:dyDescent="0.3">
      <c r="A3073" s="6" t="s">
        <v>230</v>
      </c>
      <c r="B3073" s="6" t="s">
        <v>3636</v>
      </c>
      <c r="C3073" s="6" t="s">
        <v>3637</v>
      </c>
      <c r="D3073" s="7" t="s">
        <v>985</v>
      </c>
      <c r="F3073" s="8"/>
      <c r="H3073" s="5" t="str">
        <f>A3073</f>
        <v>FERRERO</v>
      </c>
    </row>
    <row r="3074" spans="1:8" x14ac:dyDescent="0.3">
      <c r="A3074" s="6" t="s">
        <v>338</v>
      </c>
      <c r="B3074" s="6" t="s">
        <v>3638</v>
      </c>
      <c r="C3074" s="6" t="s">
        <v>3639</v>
      </c>
      <c r="D3074" s="7" t="s">
        <v>985</v>
      </c>
      <c r="F3074" s="8"/>
      <c r="H3074" s="5" t="str">
        <f>A3074</f>
        <v>P&amp;G</v>
      </c>
    </row>
    <row r="3075" spans="1:8" x14ac:dyDescent="0.3">
      <c r="A3075" s="6" t="s">
        <v>338</v>
      </c>
      <c r="B3075" s="6" t="s">
        <v>3640</v>
      </c>
      <c r="C3075" s="6" t="s">
        <v>3641</v>
      </c>
      <c r="D3075" s="7" t="s">
        <v>985</v>
      </c>
      <c r="F3075" s="8"/>
      <c r="H3075" s="5" t="str">
        <f>A3075</f>
        <v>P&amp;G</v>
      </c>
    </row>
    <row r="3076" spans="1:8" x14ac:dyDescent="0.3">
      <c r="A3076" s="6" t="s">
        <v>230</v>
      </c>
      <c r="B3076" s="6" t="s">
        <v>3642</v>
      </c>
      <c r="C3076" s="6" t="s">
        <v>3643</v>
      </c>
      <c r="D3076" s="7" t="s">
        <v>985</v>
      </c>
      <c r="F3076" s="8"/>
      <c r="H3076" s="5" t="str">
        <f>A3076</f>
        <v>FERRERO</v>
      </c>
    </row>
    <row r="3077" spans="1:8" x14ac:dyDescent="0.3">
      <c r="A3077" s="6" t="s">
        <v>338</v>
      </c>
      <c r="B3077" s="6" t="s">
        <v>3644</v>
      </c>
      <c r="C3077" s="6" t="s">
        <v>3645</v>
      </c>
      <c r="D3077" s="7" t="s">
        <v>985</v>
      </c>
      <c r="F3077" s="8"/>
      <c r="H3077" s="5" t="str">
        <f>A3077</f>
        <v>P&amp;G</v>
      </c>
    </row>
    <row r="3078" spans="1:8" x14ac:dyDescent="0.3">
      <c r="A3078" s="6" t="s">
        <v>338</v>
      </c>
      <c r="B3078" s="6" t="s">
        <v>3646</v>
      </c>
      <c r="C3078" s="6" t="s">
        <v>3647</v>
      </c>
      <c r="D3078" s="7" t="s">
        <v>985</v>
      </c>
      <c r="F3078" s="8"/>
      <c r="H3078" s="5" t="str">
        <f>A3078</f>
        <v>P&amp;G</v>
      </c>
    </row>
    <row r="3079" spans="1:8" x14ac:dyDescent="0.3">
      <c r="A3079" s="6" t="s">
        <v>338</v>
      </c>
      <c r="B3079" s="6" t="s">
        <v>3648</v>
      </c>
      <c r="C3079" s="6" t="s">
        <v>3649</v>
      </c>
      <c r="D3079" s="7" t="s">
        <v>985</v>
      </c>
      <c r="F3079" s="8"/>
      <c r="H3079" s="5" t="str">
        <f>A3079</f>
        <v>P&amp;G</v>
      </c>
    </row>
    <row r="3080" spans="1:8" x14ac:dyDescent="0.3">
      <c r="A3080" s="6" t="s">
        <v>338</v>
      </c>
      <c r="B3080" s="6" t="s">
        <v>3650</v>
      </c>
      <c r="C3080" s="6" t="s">
        <v>3651</v>
      </c>
      <c r="D3080" s="7" t="s">
        <v>985</v>
      </c>
      <c r="F3080" s="8"/>
      <c r="H3080" s="5" t="str">
        <f>A3080</f>
        <v>P&amp;G</v>
      </c>
    </row>
    <row r="3081" spans="1:8" x14ac:dyDescent="0.3">
      <c r="A3081" s="6" t="s">
        <v>338</v>
      </c>
      <c r="B3081" s="6" t="s">
        <v>3652</v>
      </c>
      <c r="C3081" s="6" t="s">
        <v>3653</v>
      </c>
      <c r="D3081" s="7" t="s">
        <v>985</v>
      </c>
      <c r="F3081" s="8"/>
      <c r="H3081" s="5" t="str">
        <f>A3081</f>
        <v>P&amp;G</v>
      </c>
    </row>
    <row r="3082" spans="1:8" x14ac:dyDescent="0.3">
      <c r="A3082" s="6" t="s">
        <v>338</v>
      </c>
      <c r="B3082" s="6" t="s">
        <v>3654</v>
      </c>
      <c r="C3082" s="6" t="s">
        <v>3655</v>
      </c>
      <c r="D3082" s="7" t="s">
        <v>985</v>
      </c>
      <c r="F3082" s="8"/>
      <c r="H3082" s="5" t="str">
        <f>A3082</f>
        <v>P&amp;G</v>
      </c>
    </row>
    <row r="3083" spans="1:8" x14ac:dyDescent="0.3">
      <c r="A3083" s="6" t="s">
        <v>338</v>
      </c>
      <c r="B3083" s="6" t="s">
        <v>3656</v>
      </c>
      <c r="C3083" s="6" t="s">
        <v>3657</v>
      </c>
      <c r="D3083" s="7" t="s">
        <v>985</v>
      </c>
      <c r="F3083" s="8"/>
      <c r="H3083" s="5" t="str">
        <f>A3083</f>
        <v>P&amp;G</v>
      </c>
    </row>
    <row r="3084" spans="1:8" x14ac:dyDescent="0.3">
      <c r="A3084" s="6" t="s">
        <v>507</v>
      </c>
      <c r="B3084" s="6" t="s">
        <v>3658</v>
      </c>
      <c r="C3084" s="6" t="s">
        <v>3659</v>
      </c>
      <c r="D3084" s="7" t="s">
        <v>985</v>
      </c>
      <c r="F3084" s="8"/>
      <c r="H3084" s="5" t="str">
        <f>A3084</f>
        <v>UNILEVER</v>
      </c>
    </row>
    <row r="3085" spans="1:8" x14ac:dyDescent="0.3">
      <c r="A3085" s="6" t="s">
        <v>338</v>
      </c>
      <c r="B3085" s="6" t="s">
        <v>3660</v>
      </c>
      <c r="C3085" s="6" t="s">
        <v>3661</v>
      </c>
      <c r="D3085" s="7" t="s">
        <v>985</v>
      </c>
      <c r="F3085" s="8"/>
      <c r="H3085" s="5" t="str">
        <f>A3085</f>
        <v>P&amp;G</v>
      </c>
    </row>
    <row r="3086" spans="1:8" x14ac:dyDescent="0.3">
      <c r="A3086" s="6" t="s">
        <v>338</v>
      </c>
      <c r="B3086" s="6" t="s">
        <v>3662</v>
      </c>
      <c r="C3086" s="6" t="s">
        <v>3663</v>
      </c>
      <c r="D3086" s="7" t="s">
        <v>985</v>
      </c>
      <c r="F3086" s="8"/>
      <c r="H3086" s="5" t="str">
        <f>A3086</f>
        <v>P&amp;G</v>
      </c>
    </row>
    <row r="3087" spans="1:8" x14ac:dyDescent="0.3">
      <c r="A3087" s="6" t="s">
        <v>338</v>
      </c>
      <c r="B3087" s="6" t="s">
        <v>3664</v>
      </c>
      <c r="C3087" s="6" t="s">
        <v>3665</v>
      </c>
      <c r="D3087" s="7" t="s">
        <v>985</v>
      </c>
      <c r="F3087" s="8"/>
      <c r="H3087" s="5" t="str">
        <f>A3087</f>
        <v>P&amp;G</v>
      </c>
    </row>
    <row r="3088" spans="1:8" x14ac:dyDescent="0.3">
      <c r="A3088" s="6" t="s">
        <v>690</v>
      </c>
      <c r="B3088" s="6" t="s">
        <v>3666</v>
      </c>
      <c r="C3088" s="6" t="s">
        <v>3667</v>
      </c>
      <c r="D3088" s="7" t="s">
        <v>985</v>
      </c>
      <c r="F3088" s="8"/>
      <c r="H3088" s="5" t="str">
        <f>A3088</f>
        <v>Reckitt</v>
      </c>
    </row>
    <row r="3089" spans="1:8" x14ac:dyDescent="0.3">
      <c r="A3089" s="6" t="s">
        <v>338</v>
      </c>
      <c r="B3089" s="6" t="s">
        <v>3668</v>
      </c>
      <c r="C3089" s="6" t="s">
        <v>3669</v>
      </c>
      <c r="D3089" s="7" t="s">
        <v>985</v>
      </c>
      <c r="F3089" s="8"/>
      <c r="H3089" s="5" t="str">
        <f>A3089</f>
        <v>P&amp;G</v>
      </c>
    </row>
    <row r="3090" spans="1:8" x14ac:dyDescent="0.3">
      <c r="A3090" s="6" t="s">
        <v>338</v>
      </c>
      <c r="B3090" s="6" t="s">
        <v>3670</v>
      </c>
      <c r="C3090" s="6" t="s">
        <v>3671</v>
      </c>
      <c r="D3090" s="7" t="s">
        <v>985</v>
      </c>
      <c r="F3090" s="8"/>
      <c r="H3090" s="5" t="str">
        <f>A3090</f>
        <v>P&amp;G</v>
      </c>
    </row>
    <row r="3091" spans="1:8" x14ac:dyDescent="0.3">
      <c r="A3091" s="6" t="s">
        <v>338</v>
      </c>
      <c r="B3091" s="6" t="s">
        <v>3672</v>
      </c>
      <c r="C3091" s="6" t="s">
        <v>3673</v>
      </c>
      <c r="D3091" s="7" t="s">
        <v>985</v>
      </c>
      <c r="F3091" s="8"/>
      <c r="H3091" s="5" t="str">
        <f>A3091</f>
        <v>P&amp;G</v>
      </c>
    </row>
    <row r="3092" spans="1:8" x14ac:dyDescent="0.3">
      <c r="A3092" s="6" t="s">
        <v>338</v>
      </c>
      <c r="B3092" s="6" t="s">
        <v>3674</v>
      </c>
      <c r="C3092" s="6" t="s">
        <v>3675</v>
      </c>
      <c r="D3092" s="7" t="s">
        <v>985</v>
      </c>
      <c r="F3092" s="8"/>
      <c r="H3092" s="5" t="str">
        <f>A3092</f>
        <v>P&amp;G</v>
      </c>
    </row>
    <row r="3093" spans="1:8" x14ac:dyDescent="0.3">
      <c r="A3093" s="6" t="s">
        <v>338</v>
      </c>
      <c r="B3093" s="6" t="s">
        <v>3676</v>
      </c>
      <c r="C3093" s="6" t="s">
        <v>3677</v>
      </c>
      <c r="D3093" s="7" t="s">
        <v>985</v>
      </c>
      <c r="F3093" s="8"/>
      <c r="H3093" s="5" t="str">
        <f>A3093</f>
        <v>P&amp;G</v>
      </c>
    </row>
    <row r="3094" spans="1:8" x14ac:dyDescent="0.3">
      <c r="A3094" s="6" t="s">
        <v>338</v>
      </c>
      <c r="B3094" s="6" t="s">
        <v>3678</v>
      </c>
      <c r="C3094" s="6" t="s">
        <v>3679</v>
      </c>
      <c r="D3094" s="7" t="s">
        <v>985</v>
      </c>
      <c r="F3094" s="8"/>
      <c r="H3094" s="5" t="str">
        <f>A3094</f>
        <v>P&amp;G</v>
      </c>
    </row>
    <row r="3095" spans="1:8" x14ac:dyDescent="0.3">
      <c r="A3095" s="6" t="s">
        <v>2766</v>
      </c>
      <c r="B3095" s="6" t="s">
        <v>3680</v>
      </c>
      <c r="C3095" s="6" t="s">
        <v>3681</v>
      </c>
      <c r="D3095" s="7" t="s">
        <v>985</v>
      </c>
      <c r="F3095" s="8"/>
      <c r="H3095" s="5" t="str">
        <f>A3095</f>
        <v>TRESMONTES</v>
      </c>
    </row>
    <row r="3096" spans="1:8" x14ac:dyDescent="0.3">
      <c r="A3096" s="6" t="s">
        <v>2766</v>
      </c>
      <c r="B3096" s="6" t="s">
        <v>3682</v>
      </c>
      <c r="C3096" s="6" t="s">
        <v>3683</v>
      </c>
      <c r="D3096" s="7" t="s">
        <v>985</v>
      </c>
      <c r="F3096" s="8"/>
      <c r="H3096" s="5" t="str">
        <f>A3096</f>
        <v>TRESMONTES</v>
      </c>
    </row>
    <row r="3097" spans="1:8" x14ac:dyDescent="0.3">
      <c r="A3097" s="6" t="s">
        <v>338</v>
      </c>
      <c r="B3097" s="6" t="s">
        <v>3684</v>
      </c>
      <c r="C3097" s="6" t="s">
        <v>3685</v>
      </c>
      <c r="D3097" s="7" t="s">
        <v>985</v>
      </c>
      <c r="F3097" s="8"/>
      <c r="H3097" s="5" t="str">
        <f>A3097</f>
        <v>P&amp;G</v>
      </c>
    </row>
    <row r="3098" spans="1:8" x14ac:dyDescent="0.3">
      <c r="A3098" s="6" t="s">
        <v>338</v>
      </c>
      <c r="B3098" s="6" t="s">
        <v>3686</v>
      </c>
      <c r="C3098" s="6" t="s">
        <v>3687</v>
      </c>
      <c r="D3098" s="7" t="s">
        <v>985</v>
      </c>
      <c r="F3098" s="8"/>
      <c r="H3098" s="5" t="str">
        <f>A3098</f>
        <v>P&amp;G</v>
      </c>
    </row>
    <row r="3099" spans="1:8" x14ac:dyDescent="0.3">
      <c r="A3099" s="6" t="s">
        <v>338</v>
      </c>
      <c r="B3099" s="6" t="s">
        <v>3688</v>
      </c>
      <c r="C3099" s="6" t="s">
        <v>3689</v>
      </c>
      <c r="D3099" s="7" t="s">
        <v>985</v>
      </c>
      <c r="F3099" s="8"/>
      <c r="H3099" s="5" t="str">
        <f>A3099</f>
        <v>P&amp;G</v>
      </c>
    </row>
    <row r="3100" spans="1:8" x14ac:dyDescent="0.3">
      <c r="A3100" s="6" t="s">
        <v>338</v>
      </c>
      <c r="B3100" s="6" t="s">
        <v>3692</v>
      </c>
      <c r="C3100" s="6" t="s">
        <v>3693</v>
      </c>
      <c r="D3100" s="7" t="s">
        <v>985</v>
      </c>
      <c r="F3100" s="8"/>
      <c r="H3100" s="5" t="str">
        <f>A3100</f>
        <v>P&amp;G</v>
      </c>
    </row>
    <row r="3101" spans="1:8" x14ac:dyDescent="0.3">
      <c r="A3101" s="6" t="s">
        <v>338</v>
      </c>
      <c r="B3101" s="6" t="s">
        <v>3694</v>
      </c>
      <c r="C3101" s="6" t="s">
        <v>3695</v>
      </c>
      <c r="D3101" s="7" t="s">
        <v>985</v>
      </c>
      <c r="F3101" s="8"/>
      <c r="H3101" s="5" t="str">
        <f>A3101</f>
        <v>P&amp;G</v>
      </c>
    </row>
    <row r="3102" spans="1:8" x14ac:dyDescent="0.3">
      <c r="A3102" s="6" t="s">
        <v>338</v>
      </c>
      <c r="B3102" s="6" t="s">
        <v>3696</v>
      </c>
      <c r="C3102" s="6" t="s">
        <v>3697</v>
      </c>
      <c r="D3102" s="7" t="s">
        <v>985</v>
      </c>
      <c r="F3102" s="8"/>
      <c r="H3102" s="5" t="str">
        <f>A3102</f>
        <v>P&amp;G</v>
      </c>
    </row>
    <row r="3103" spans="1:8" x14ac:dyDescent="0.3">
      <c r="A3103" s="6" t="s">
        <v>338</v>
      </c>
      <c r="B3103" s="6" t="s">
        <v>3698</v>
      </c>
      <c r="C3103" s="6" t="s">
        <v>3699</v>
      </c>
      <c r="D3103" s="7" t="s">
        <v>985</v>
      </c>
      <c r="F3103" s="8"/>
      <c r="H3103" s="5" t="str">
        <f>A3103</f>
        <v>P&amp;G</v>
      </c>
    </row>
    <row r="3104" spans="1:8" x14ac:dyDescent="0.3">
      <c r="A3104" s="6" t="s">
        <v>1245</v>
      </c>
      <c r="B3104" s="6" t="s">
        <v>3700</v>
      </c>
      <c r="C3104" s="6" t="s">
        <v>3701</v>
      </c>
      <c r="D3104" s="7" t="s">
        <v>985</v>
      </c>
      <c r="F3104" s="8"/>
      <c r="H3104" s="5" t="str">
        <f>A3104</f>
        <v>EFFEM</v>
      </c>
    </row>
    <row r="3105" spans="1:8" x14ac:dyDescent="0.3">
      <c r="A3105" s="6" t="s">
        <v>1245</v>
      </c>
      <c r="B3105" s="6" t="s">
        <v>3702</v>
      </c>
      <c r="C3105" s="6" t="s">
        <v>3703</v>
      </c>
      <c r="D3105" s="7" t="s">
        <v>985</v>
      </c>
      <c r="F3105" s="8"/>
      <c r="H3105" s="5" t="str">
        <f>A3105</f>
        <v>EFFEM</v>
      </c>
    </row>
    <row r="3106" spans="1:8" x14ac:dyDescent="0.3">
      <c r="A3106" s="6" t="s">
        <v>338</v>
      </c>
      <c r="B3106" s="6" t="s">
        <v>3706</v>
      </c>
      <c r="C3106" s="6" t="s">
        <v>3707</v>
      </c>
      <c r="D3106" s="7" t="s">
        <v>985</v>
      </c>
      <c r="F3106" s="8"/>
      <c r="H3106" s="5" t="str">
        <f>A3106</f>
        <v>P&amp;G</v>
      </c>
    </row>
    <row r="3107" spans="1:8" x14ac:dyDescent="0.3">
      <c r="A3107" s="6" t="s">
        <v>338</v>
      </c>
      <c r="B3107" s="6" t="s">
        <v>3708</v>
      </c>
      <c r="C3107" s="6" t="s">
        <v>3709</v>
      </c>
      <c r="D3107" s="7" t="s">
        <v>985</v>
      </c>
      <c r="F3107" s="8"/>
      <c r="H3107" s="5" t="str">
        <f>A3107</f>
        <v>P&amp;G</v>
      </c>
    </row>
    <row r="3108" spans="1:8" x14ac:dyDescent="0.3">
      <c r="A3108" s="6" t="s">
        <v>338</v>
      </c>
      <c r="B3108" s="6" t="s">
        <v>3710</v>
      </c>
      <c r="C3108" s="6" t="s">
        <v>3711</v>
      </c>
      <c r="D3108" s="7" t="s">
        <v>985</v>
      </c>
      <c r="F3108" s="8"/>
      <c r="H3108" s="5" t="str">
        <f>A3108</f>
        <v>P&amp;G</v>
      </c>
    </row>
    <row r="3109" spans="1:8" x14ac:dyDescent="0.3">
      <c r="A3109" s="6" t="s">
        <v>338</v>
      </c>
      <c r="B3109" s="6" t="s">
        <v>3712</v>
      </c>
      <c r="C3109" s="6" t="s">
        <v>3713</v>
      </c>
      <c r="D3109" s="7" t="s">
        <v>985</v>
      </c>
      <c r="F3109" s="8"/>
      <c r="H3109" s="5" t="str">
        <f>A3109</f>
        <v>P&amp;G</v>
      </c>
    </row>
    <row r="3110" spans="1:8" x14ac:dyDescent="0.3">
      <c r="A3110" s="6" t="s">
        <v>338</v>
      </c>
      <c r="B3110" s="6" t="s">
        <v>3714</v>
      </c>
      <c r="C3110" s="6" t="s">
        <v>3715</v>
      </c>
      <c r="D3110" s="7" t="s">
        <v>985</v>
      </c>
      <c r="F3110" s="8"/>
      <c r="H3110" s="5" t="str">
        <f>A3110</f>
        <v>P&amp;G</v>
      </c>
    </row>
    <row r="3111" spans="1:8" x14ac:dyDescent="0.3">
      <c r="A3111" s="6" t="s">
        <v>507</v>
      </c>
      <c r="B3111" s="6" t="s">
        <v>3716</v>
      </c>
      <c r="C3111" s="6" t="s">
        <v>3717</v>
      </c>
      <c r="D3111" s="7" t="s">
        <v>985</v>
      </c>
      <c r="F3111" s="8"/>
      <c r="H3111" s="5" t="str">
        <f>A3111</f>
        <v>UNILEVER</v>
      </c>
    </row>
    <row r="3112" spans="1:8" x14ac:dyDescent="0.3">
      <c r="A3112" s="6" t="s">
        <v>338</v>
      </c>
      <c r="B3112" s="6" t="s">
        <v>3718</v>
      </c>
      <c r="C3112" s="6" t="s">
        <v>3719</v>
      </c>
      <c r="D3112" s="7" t="s">
        <v>985</v>
      </c>
      <c r="F3112" s="8"/>
      <c r="H3112" s="5" t="str">
        <f>A3112</f>
        <v>P&amp;G</v>
      </c>
    </row>
    <row r="3113" spans="1:8" x14ac:dyDescent="0.3">
      <c r="A3113" s="6" t="s">
        <v>338</v>
      </c>
      <c r="B3113" s="6" t="s">
        <v>3720</v>
      </c>
      <c r="C3113" s="6" t="s">
        <v>3721</v>
      </c>
      <c r="D3113" s="7" t="s">
        <v>985</v>
      </c>
      <c r="F3113" s="8"/>
      <c r="H3113" s="5" t="str">
        <f>A3113</f>
        <v>P&amp;G</v>
      </c>
    </row>
    <row r="3114" spans="1:8" x14ac:dyDescent="0.3">
      <c r="A3114" s="6" t="s">
        <v>338</v>
      </c>
      <c r="B3114" s="6" t="s">
        <v>3722</v>
      </c>
      <c r="C3114" s="6" t="s">
        <v>3723</v>
      </c>
      <c r="D3114" s="7" t="s">
        <v>985</v>
      </c>
      <c r="F3114" s="8"/>
      <c r="H3114" s="5" t="str">
        <f>A3114</f>
        <v>P&amp;G</v>
      </c>
    </row>
    <row r="3115" spans="1:8" x14ac:dyDescent="0.3">
      <c r="A3115" s="6" t="s">
        <v>338</v>
      </c>
      <c r="B3115" s="6" t="s">
        <v>3724</v>
      </c>
      <c r="C3115" s="6" t="s">
        <v>3725</v>
      </c>
      <c r="D3115" s="7" t="s">
        <v>985</v>
      </c>
      <c r="F3115" s="8"/>
      <c r="H3115" s="5" t="str">
        <f>A3115</f>
        <v>P&amp;G</v>
      </c>
    </row>
    <row r="3116" spans="1:8" x14ac:dyDescent="0.3">
      <c r="A3116" s="6" t="s">
        <v>690</v>
      </c>
      <c r="B3116" s="6" t="s">
        <v>3726</v>
      </c>
      <c r="C3116" s="6" t="s">
        <v>3727</v>
      </c>
      <c r="D3116" s="7" t="s">
        <v>985</v>
      </c>
      <c r="F3116" s="8"/>
      <c r="H3116" s="5" t="str">
        <f>A3116</f>
        <v>Reckitt</v>
      </c>
    </row>
    <row r="3117" spans="1:8" x14ac:dyDescent="0.3">
      <c r="A3117" s="6" t="s">
        <v>3728</v>
      </c>
      <c r="B3117" s="6" t="s">
        <v>3729</v>
      </c>
      <c r="C3117" s="6" t="s">
        <v>3730</v>
      </c>
      <c r="D3117" s="7" t="s">
        <v>985</v>
      </c>
      <c r="F3117" s="8"/>
      <c r="H3117" s="5" t="str">
        <f>A3117</f>
        <v>COMBOS</v>
      </c>
    </row>
    <row r="3118" spans="1:8" x14ac:dyDescent="0.3">
      <c r="A3118" s="6" t="s">
        <v>3728</v>
      </c>
      <c r="B3118" s="6" t="s">
        <v>3731</v>
      </c>
      <c r="C3118" s="6" t="s">
        <v>3732</v>
      </c>
      <c r="D3118" s="7" t="s">
        <v>985</v>
      </c>
      <c r="F3118" s="8"/>
      <c r="H3118" s="5" t="str">
        <f>A3118</f>
        <v>COMBOS</v>
      </c>
    </row>
    <row r="3119" spans="1:8" x14ac:dyDescent="0.3">
      <c r="A3119" s="6" t="s">
        <v>2766</v>
      </c>
      <c r="B3119" s="6" t="s">
        <v>3733</v>
      </c>
      <c r="C3119" s="6" t="s">
        <v>3734</v>
      </c>
      <c r="D3119" s="7" t="s">
        <v>985</v>
      </c>
      <c r="F3119" s="8"/>
      <c r="H3119" s="5" t="str">
        <f>A3119</f>
        <v>TRESMONTES</v>
      </c>
    </row>
    <row r="3120" spans="1:8" x14ac:dyDescent="0.3">
      <c r="A3120" s="6" t="s">
        <v>507</v>
      </c>
      <c r="B3120" s="6" t="s">
        <v>3735</v>
      </c>
      <c r="C3120" s="6" t="s">
        <v>3736</v>
      </c>
      <c r="D3120" s="7" t="s">
        <v>985</v>
      </c>
      <c r="F3120" s="8"/>
      <c r="H3120" s="5" t="str">
        <f>A3120</f>
        <v>UNILEVER</v>
      </c>
    </row>
    <row r="3121" spans="1:8" x14ac:dyDescent="0.3">
      <c r="A3121" s="6" t="s">
        <v>507</v>
      </c>
      <c r="B3121" s="6" t="s">
        <v>3737</v>
      </c>
      <c r="C3121" s="6" t="s">
        <v>3599</v>
      </c>
      <c r="D3121" s="7" t="s">
        <v>985</v>
      </c>
      <c r="F3121" s="8"/>
      <c r="H3121" s="5" t="str">
        <f>A3121</f>
        <v>UNILEVER</v>
      </c>
    </row>
    <row r="3122" spans="1:8" x14ac:dyDescent="0.3">
      <c r="A3122" s="6" t="s">
        <v>507</v>
      </c>
      <c r="B3122" s="6" t="s">
        <v>3738</v>
      </c>
      <c r="C3122" s="6" t="s">
        <v>3739</v>
      </c>
      <c r="D3122" s="7" t="s">
        <v>985</v>
      </c>
      <c r="F3122" s="8"/>
      <c r="H3122" s="5" t="str">
        <f>A3122</f>
        <v>UNILEVER</v>
      </c>
    </row>
    <row r="3123" spans="1:8" x14ac:dyDescent="0.3">
      <c r="A3123" s="6" t="s">
        <v>441</v>
      </c>
      <c r="B3123" s="6" t="s">
        <v>3740</v>
      </c>
      <c r="C3123" s="6" t="s">
        <v>3741</v>
      </c>
      <c r="D3123" s="7" t="s">
        <v>985</v>
      </c>
      <c r="F3123" s="8"/>
      <c r="H3123" s="5" t="str">
        <f>A3123</f>
        <v>QUALA</v>
      </c>
    </row>
    <row r="3124" spans="1:8" x14ac:dyDescent="0.3">
      <c r="A3124" s="6" t="s">
        <v>2766</v>
      </c>
      <c r="B3124" s="6" t="s">
        <v>3742</v>
      </c>
      <c r="C3124" s="6" t="s">
        <v>3743</v>
      </c>
      <c r="D3124" s="7" t="s">
        <v>985</v>
      </c>
      <c r="F3124" s="8"/>
      <c r="H3124" s="5" t="str">
        <f>A3124</f>
        <v>TRESMONTES</v>
      </c>
    </row>
    <row r="3125" spans="1:8" x14ac:dyDescent="0.3">
      <c r="A3125" s="6" t="s">
        <v>690</v>
      </c>
      <c r="B3125" s="6" t="s">
        <v>3744</v>
      </c>
      <c r="C3125" s="6" t="s">
        <v>3745</v>
      </c>
      <c r="D3125" s="7" t="s">
        <v>985</v>
      </c>
      <c r="F3125" s="8"/>
      <c r="H3125" s="5" t="str">
        <f>A3125</f>
        <v>Reckitt</v>
      </c>
    </row>
    <row r="3126" spans="1:8" x14ac:dyDescent="0.3">
      <c r="A3126" s="6" t="s">
        <v>1453</v>
      </c>
      <c r="B3126" s="6" t="s">
        <v>3746</v>
      </c>
      <c r="C3126" s="6" t="s">
        <v>3747</v>
      </c>
      <c r="D3126" s="7" t="s">
        <v>985</v>
      </c>
      <c r="F3126" s="8"/>
      <c r="H3126" s="5" t="str">
        <f>A3126</f>
        <v>CLOROX</v>
      </c>
    </row>
    <row r="3127" spans="1:8" x14ac:dyDescent="0.3">
      <c r="A3127" s="6" t="s">
        <v>1453</v>
      </c>
      <c r="B3127" s="6" t="s">
        <v>3748</v>
      </c>
      <c r="C3127" s="6" t="s">
        <v>3749</v>
      </c>
      <c r="D3127" s="7" t="s">
        <v>985</v>
      </c>
      <c r="F3127" s="8"/>
      <c r="H3127" s="5" t="str">
        <f>A3127</f>
        <v>CLOROX</v>
      </c>
    </row>
    <row r="3128" spans="1:8" x14ac:dyDescent="0.3">
      <c r="A3128" s="6" t="s">
        <v>1251</v>
      </c>
      <c r="B3128" s="6" t="s">
        <v>3750</v>
      </c>
      <c r="C3128" s="6" t="s">
        <v>1880</v>
      </c>
      <c r="D3128" s="7" t="s">
        <v>985</v>
      </c>
      <c r="F3128" s="8"/>
      <c r="H3128" s="5" t="str">
        <f>A3128</f>
        <v>NIVEA</v>
      </c>
    </row>
    <row r="3129" spans="1:8" x14ac:dyDescent="0.3">
      <c r="A3129" s="6" t="s">
        <v>338</v>
      </c>
      <c r="B3129" s="6" t="s">
        <v>3751</v>
      </c>
      <c r="C3129" s="6" t="s">
        <v>3752</v>
      </c>
      <c r="D3129" s="7" t="s">
        <v>985</v>
      </c>
      <c r="F3129" s="8"/>
      <c r="H3129" s="5" t="str">
        <f>A3129</f>
        <v>P&amp;G</v>
      </c>
    </row>
    <row r="3130" spans="1:8" x14ac:dyDescent="0.3">
      <c r="A3130" s="6" t="s">
        <v>338</v>
      </c>
      <c r="B3130" s="6" t="s">
        <v>3753</v>
      </c>
      <c r="C3130" s="6" t="s">
        <v>3754</v>
      </c>
      <c r="D3130" s="7" t="s">
        <v>985</v>
      </c>
      <c r="F3130" s="8"/>
      <c r="H3130" s="5" t="str">
        <f>A3130</f>
        <v>P&amp;G</v>
      </c>
    </row>
    <row r="3131" spans="1:8" x14ac:dyDescent="0.3">
      <c r="A3131" s="6" t="s">
        <v>338</v>
      </c>
      <c r="B3131" s="6" t="s">
        <v>3755</v>
      </c>
      <c r="C3131" s="6" t="s">
        <v>3756</v>
      </c>
      <c r="D3131" s="7" t="s">
        <v>985</v>
      </c>
      <c r="F3131" s="8"/>
      <c r="H3131" s="5" t="str">
        <f>A3131</f>
        <v>P&amp;G</v>
      </c>
    </row>
    <row r="3132" spans="1:8" x14ac:dyDescent="0.3">
      <c r="A3132" s="6" t="s">
        <v>3757</v>
      </c>
      <c r="B3132" s="6" t="s">
        <v>3758</v>
      </c>
      <c r="C3132" s="6" t="s">
        <v>3759</v>
      </c>
      <c r="D3132" s="7" t="s">
        <v>985</v>
      </c>
      <c r="F3132" s="8"/>
      <c r="H3132" s="5" t="str">
        <f>A3132</f>
        <v>COMBOS CHOCO MILK</v>
      </c>
    </row>
    <row r="3133" spans="1:8" x14ac:dyDescent="0.3">
      <c r="A3133" s="6" t="s">
        <v>507</v>
      </c>
      <c r="B3133" s="6" t="s">
        <v>3760</v>
      </c>
      <c r="C3133" s="6" t="s">
        <v>3761</v>
      </c>
      <c r="D3133" s="7" t="s">
        <v>985</v>
      </c>
      <c r="F3133" s="8"/>
      <c r="H3133" s="5" t="str">
        <f>A3133</f>
        <v>UNILEVER</v>
      </c>
    </row>
    <row r="3134" spans="1:8" x14ac:dyDescent="0.3">
      <c r="A3134" s="6" t="s">
        <v>338</v>
      </c>
      <c r="B3134" s="6" t="s">
        <v>3762</v>
      </c>
      <c r="C3134" s="6" t="s">
        <v>3763</v>
      </c>
      <c r="D3134" s="7" t="s">
        <v>985</v>
      </c>
      <c r="F3134" s="8"/>
      <c r="H3134" s="5" t="str">
        <f>A3134</f>
        <v>P&amp;G</v>
      </c>
    </row>
    <row r="3135" spans="1:8" x14ac:dyDescent="0.3">
      <c r="A3135" s="6" t="s">
        <v>338</v>
      </c>
      <c r="B3135" s="6" t="s">
        <v>3764</v>
      </c>
      <c r="C3135" s="6" t="s">
        <v>3765</v>
      </c>
      <c r="D3135" s="7" t="s">
        <v>985</v>
      </c>
      <c r="F3135" s="8"/>
      <c r="H3135" s="5" t="str">
        <f>A3135</f>
        <v>P&amp;G</v>
      </c>
    </row>
    <row r="3136" spans="1:8" x14ac:dyDescent="0.3">
      <c r="A3136" s="6" t="s">
        <v>338</v>
      </c>
      <c r="B3136" s="6" t="s">
        <v>3766</v>
      </c>
      <c r="C3136" s="6" t="s">
        <v>3767</v>
      </c>
      <c r="D3136" s="7" t="s">
        <v>985</v>
      </c>
      <c r="F3136" s="8"/>
      <c r="H3136" s="5" t="str">
        <f>A3136</f>
        <v>P&amp;G</v>
      </c>
    </row>
    <row r="3137" spans="1:8" x14ac:dyDescent="0.3">
      <c r="A3137" s="6" t="s">
        <v>338</v>
      </c>
      <c r="B3137" s="6" t="s">
        <v>3768</v>
      </c>
      <c r="C3137" s="6" t="s">
        <v>3769</v>
      </c>
      <c r="D3137" s="7" t="s">
        <v>985</v>
      </c>
      <c r="F3137" s="8"/>
      <c r="H3137" s="5" t="str">
        <f>A3137</f>
        <v>P&amp;G</v>
      </c>
    </row>
    <row r="3138" spans="1:8" x14ac:dyDescent="0.3">
      <c r="A3138" s="6" t="s">
        <v>507</v>
      </c>
      <c r="B3138" s="6" t="s">
        <v>3770</v>
      </c>
      <c r="C3138" s="6" t="s">
        <v>3771</v>
      </c>
      <c r="D3138" s="7" t="s">
        <v>985</v>
      </c>
      <c r="F3138" s="8"/>
      <c r="H3138" s="5" t="str">
        <f>A3138</f>
        <v>UNILEVER</v>
      </c>
    </row>
    <row r="3139" spans="1:8" x14ac:dyDescent="0.3">
      <c r="A3139" s="6" t="s">
        <v>2766</v>
      </c>
      <c r="B3139" s="6" t="s">
        <v>3772</v>
      </c>
      <c r="C3139" s="6" t="s">
        <v>3773</v>
      </c>
      <c r="D3139" s="7" t="s">
        <v>985</v>
      </c>
      <c r="F3139" s="8"/>
      <c r="H3139" s="5" t="str">
        <f>A3139</f>
        <v>TRESMONTES</v>
      </c>
    </row>
    <row r="3140" spans="1:8" x14ac:dyDescent="0.3">
      <c r="A3140" s="6" t="s">
        <v>22</v>
      </c>
      <c r="B3140" s="6" t="s">
        <v>3774</v>
      </c>
      <c r="C3140" s="6" t="s">
        <v>3775</v>
      </c>
      <c r="D3140" s="7" t="s">
        <v>985</v>
      </c>
      <c r="F3140" s="8"/>
      <c r="H3140" s="5" t="str">
        <f>A3140</f>
        <v>COLGATE</v>
      </c>
    </row>
    <row r="3141" spans="1:8" x14ac:dyDescent="0.3">
      <c r="A3141" s="6" t="s">
        <v>22</v>
      </c>
      <c r="B3141" s="6" t="s">
        <v>3776</v>
      </c>
      <c r="C3141" s="6" t="s">
        <v>3777</v>
      </c>
      <c r="D3141" s="7" t="s">
        <v>985</v>
      </c>
      <c r="F3141" s="8"/>
      <c r="H3141" s="5" t="str">
        <f>A3141</f>
        <v>COLGATE</v>
      </c>
    </row>
    <row r="3142" spans="1:8" x14ac:dyDescent="0.3">
      <c r="A3142" s="6" t="s">
        <v>22</v>
      </c>
      <c r="B3142" s="6" t="s">
        <v>3778</v>
      </c>
      <c r="C3142" s="6" t="s">
        <v>3779</v>
      </c>
      <c r="D3142" s="7" t="s">
        <v>985</v>
      </c>
      <c r="F3142" s="8"/>
      <c r="H3142" s="5" t="str">
        <f>A3142</f>
        <v>COLGATE</v>
      </c>
    </row>
    <row r="3143" spans="1:8" x14ac:dyDescent="0.3">
      <c r="A3143" s="6" t="s">
        <v>690</v>
      </c>
      <c r="B3143" s="6" t="s">
        <v>3780</v>
      </c>
      <c r="C3143" s="6" t="s">
        <v>3781</v>
      </c>
      <c r="D3143" s="7" t="s">
        <v>985</v>
      </c>
      <c r="F3143" s="8"/>
      <c r="H3143" s="5" t="str">
        <f>A3143</f>
        <v>Reckitt</v>
      </c>
    </row>
    <row r="3144" spans="1:8" x14ac:dyDescent="0.3">
      <c r="A3144" s="6" t="s">
        <v>1251</v>
      </c>
      <c r="B3144" s="6" t="s">
        <v>3782</v>
      </c>
      <c r="C3144" s="6" t="s">
        <v>1880</v>
      </c>
      <c r="D3144" s="7" t="s">
        <v>985</v>
      </c>
      <c r="F3144" s="8"/>
      <c r="H3144" s="5" t="str">
        <f>A3144</f>
        <v>NIVEA</v>
      </c>
    </row>
    <row r="3145" spans="1:8" x14ac:dyDescent="0.3">
      <c r="A3145" s="6" t="s">
        <v>1245</v>
      </c>
      <c r="B3145" s="6" t="s">
        <v>3783</v>
      </c>
      <c r="C3145" s="6" t="s">
        <v>3784</v>
      </c>
      <c r="D3145" s="7" t="s">
        <v>985</v>
      </c>
      <c r="F3145" s="8"/>
      <c r="H3145" s="5" t="str">
        <f>A3145</f>
        <v>EFFEM</v>
      </c>
    </row>
    <row r="3146" spans="1:8" x14ac:dyDescent="0.3">
      <c r="A3146" s="6" t="s">
        <v>338</v>
      </c>
      <c r="B3146" s="6" t="s">
        <v>3785</v>
      </c>
      <c r="C3146" s="6" t="s">
        <v>3786</v>
      </c>
      <c r="D3146" s="7" t="s">
        <v>985</v>
      </c>
      <c r="F3146" s="8"/>
      <c r="H3146" s="5" t="str">
        <f>A3146</f>
        <v>P&amp;G</v>
      </c>
    </row>
    <row r="3147" spans="1:8" x14ac:dyDescent="0.3">
      <c r="A3147" s="6" t="s">
        <v>1245</v>
      </c>
      <c r="B3147" s="6" t="s">
        <v>3787</v>
      </c>
      <c r="C3147" s="6" t="s">
        <v>3788</v>
      </c>
      <c r="D3147" s="7" t="s">
        <v>985</v>
      </c>
      <c r="F3147" s="8"/>
      <c r="H3147" s="5" t="str">
        <f>A3147</f>
        <v>EFFEM</v>
      </c>
    </row>
    <row r="3148" spans="1:8" x14ac:dyDescent="0.3">
      <c r="A3148" s="6" t="s">
        <v>690</v>
      </c>
      <c r="B3148" s="6" t="s">
        <v>3789</v>
      </c>
      <c r="C3148" s="6" t="s">
        <v>3790</v>
      </c>
      <c r="D3148" s="7" t="s">
        <v>985</v>
      </c>
      <c r="F3148" s="8"/>
      <c r="H3148" s="5" t="str">
        <f>A3148</f>
        <v>Reckitt</v>
      </c>
    </row>
    <row r="3149" spans="1:8" x14ac:dyDescent="0.3">
      <c r="A3149" s="6" t="s">
        <v>507</v>
      </c>
      <c r="B3149" s="6" t="s">
        <v>3791</v>
      </c>
      <c r="C3149" s="6" t="s">
        <v>3792</v>
      </c>
      <c r="D3149" s="7" t="s">
        <v>985</v>
      </c>
      <c r="F3149" s="8"/>
      <c r="H3149" s="5" t="str">
        <f>A3149</f>
        <v>UNILEVER</v>
      </c>
    </row>
    <row r="3150" spans="1:8" x14ac:dyDescent="0.3">
      <c r="A3150" s="6" t="s">
        <v>338</v>
      </c>
      <c r="B3150" s="6" t="s">
        <v>3793</v>
      </c>
      <c r="C3150" s="6" t="s">
        <v>3794</v>
      </c>
      <c r="D3150" s="7" t="s">
        <v>985</v>
      </c>
      <c r="F3150" s="8"/>
      <c r="H3150" s="5" t="str">
        <f>A3150</f>
        <v>P&amp;G</v>
      </c>
    </row>
    <row r="3151" spans="1:8" x14ac:dyDescent="0.3">
      <c r="A3151" s="6" t="s">
        <v>338</v>
      </c>
      <c r="B3151" s="6" t="s">
        <v>3795</v>
      </c>
      <c r="C3151" s="6" t="s">
        <v>3796</v>
      </c>
      <c r="D3151" s="7" t="s">
        <v>985</v>
      </c>
      <c r="F3151" s="8"/>
      <c r="H3151" s="5" t="str">
        <f>A3151</f>
        <v>P&amp;G</v>
      </c>
    </row>
    <row r="3152" spans="1:8" x14ac:dyDescent="0.3">
      <c r="A3152" s="6" t="s">
        <v>338</v>
      </c>
      <c r="B3152" s="6" t="s">
        <v>3797</v>
      </c>
      <c r="C3152" s="6" t="s">
        <v>3798</v>
      </c>
      <c r="D3152" s="7" t="s">
        <v>985</v>
      </c>
      <c r="F3152" s="8"/>
      <c r="H3152" s="5" t="str">
        <f>A3152</f>
        <v>P&amp;G</v>
      </c>
    </row>
    <row r="3153" spans="1:8" x14ac:dyDescent="0.3">
      <c r="A3153" s="6" t="s">
        <v>338</v>
      </c>
      <c r="B3153" s="6" t="s">
        <v>3799</v>
      </c>
      <c r="C3153" s="6" t="s">
        <v>3800</v>
      </c>
      <c r="D3153" s="7" t="s">
        <v>985</v>
      </c>
      <c r="F3153" s="8"/>
      <c r="H3153" s="5" t="str">
        <f>A3153</f>
        <v>P&amp;G</v>
      </c>
    </row>
    <row r="3154" spans="1:8" x14ac:dyDescent="0.3">
      <c r="A3154" s="6" t="s">
        <v>338</v>
      </c>
      <c r="B3154" s="6" t="s">
        <v>3801</v>
      </c>
      <c r="C3154" s="6" t="s">
        <v>3802</v>
      </c>
      <c r="D3154" s="7" t="s">
        <v>985</v>
      </c>
      <c r="F3154" s="8"/>
      <c r="H3154" s="5" t="str">
        <f>A3154</f>
        <v>P&amp;G</v>
      </c>
    </row>
    <row r="3155" spans="1:8" x14ac:dyDescent="0.3">
      <c r="A3155" s="6" t="s">
        <v>338</v>
      </c>
      <c r="B3155" s="6" t="s">
        <v>3803</v>
      </c>
      <c r="C3155" s="6" t="s">
        <v>3804</v>
      </c>
      <c r="D3155" s="7" t="s">
        <v>985</v>
      </c>
      <c r="F3155" s="8"/>
      <c r="H3155" s="5" t="str">
        <f>A3155</f>
        <v>P&amp;G</v>
      </c>
    </row>
    <row r="3156" spans="1:8" x14ac:dyDescent="0.3">
      <c r="A3156" s="6" t="s">
        <v>338</v>
      </c>
      <c r="B3156" s="6" t="s">
        <v>3805</v>
      </c>
      <c r="C3156" s="6" t="s">
        <v>3806</v>
      </c>
      <c r="D3156" s="7" t="s">
        <v>985</v>
      </c>
      <c r="F3156" s="8"/>
      <c r="H3156" s="5" t="str">
        <f>A3156</f>
        <v>P&amp;G</v>
      </c>
    </row>
    <row r="3157" spans="1:8" x14ac:dyDescent="0.3">
      <c r="A3157" s="6" t="s">
        <v>338</v>
      </c>
      <c r="B3157" s="6" t="s">
        <v>3807</v>
      </c>
      <c r="C3157" s="6" t="s">
        <v>3808</v>
      </c>
      <c r="D3157" s="7" t="s">
        <v>985</v>
      </c>
      <c r="F3157" s="8"/>
      <c r="H3157" s="5" t="str">
        <f>A3157</f>
        <v>P&amp;G</v>
      </c>
    </row>
    <row r="3158" spans="1:8" x14ac:dyDescent="0.3">
      <c r="A3158" s="6" t="s">
        <v>441</v>
      </c>
      <c r="B3158" s="6" t="s">
        <v>3809</v>
      </c>
      <c r="C3158" s="6" t="s">
        <v>3810</v>
      </c>
      <c r="D3158" s="7" t="s">
        <v>985</v>
      </c>
      <c r="F3158" s="8"/>
      <c r="H3158" s="5" t="str">
        <f>A3158</f>
        <v>QUALA</v>
      </c>
    </row>
    <row r="3159" spans="1:8" x14ac:dyDescent="0.3">
      <c r="A3159" s="6" t="s">
        <v>1293</v>
      </c>
      <c r="B3159" s="6" t="s">
        <v>3811</v>
      </c>
      <c r="C3159" s="6" t="s">
        <v>3812</v>
      </c>
      <c r="D3159" s="7" t="s">
        <v>985</v>
      </c>
      <c r="F3159" s="8"/>
      <c r="H3159" s="5" t="str">
        <f>A3159</f>
        <v>ACTII GUNA</v>
      </c>
    </row>
    <row r="3160" spans="1:8" x14ac:dyDescent="0.3">
      <c r="A3160" s="6" t="s">
        <v>1293</v>
      </c>
      <c r="B3160" s="6" t="s">
        <v>3813</v>
      </c>
      <c r="C3160" s="6" t="s">
        <v>3814</v>
      </c>
      <c r="D3160" s="7" t="s">
        <v>985</v>
      </c>
      <c r="F3160" s="8"/>
      <c r="H3160" s="5" t="str">
        <f>A3160</f>
        <v>ACTII GUNA</v>
      </c>
    </row>
    <row r="3161" spans="1:8" x14ac:dyDescent="0.3">
      <c r="A3161" s="6" t="s">
        <v>1293</v>
      </c>
      <c r="B3161" s="6" t="s">
        <v>3815</v>
      </c>
      <c r="C3161" s="6" t="s">
        <v>3816</v>
      </c>
      <c r="D3161" s="7" t="s">
        <v>985</v>
      </c>
      <c r="F3161" s="8"/>
      <c r="H3161" s="5" t="str">
        <f>A3161</f>
        <v>ACTII GUNA</v>
      </c>
    </row>
    <row r="3162" spans="1:8" x14ac:dyDescent="0.3">
      <c r="A3162" s="6" t="s">
        <v>1293</v>
      </c>
      <c r="B3162" s="6" t="s">
        <v>3817</v>
      </c>
      <c r="C3162" s="6" t="s">
        <v>3818</v>
      </c>
      <c r="D3162" s="7" t="s">
        <v>985</v>
      </c>
      <c r="F3162" s="8"/>
      <c r="H3162" s="5" t="str">
        <f>A3162</f>
        <v>ACTII GUNA</v>
      </c>
    </row>
    <row r="3163" spans="1:8" x14ac:dyDescent="0.3">
      <c r="A3163" s="6" t="s">
        <v>507</v>
      </c>
      <c r="B3163" s="6" t="s">
        <v>3819</v>
      </c>
      <c r="C3163" s="6" t="s">
        <v>3820</v>
      </c>
      <c r="D3163" s="7" t="s">
        <v>985</v>
      </c>
      <c r="F3163" s="8"/>
      <c r="H3163" s="5" t="str">
        <f>A3163</f>
        <v>UNILEVER</v>
      </c>
    </row>
    <row r="3164" spans="1:8" x14ac:dyDescent="0.3">
      <c r="A3164" s="6" t="s">
        <v>338</v>
      </c>
      <c r="B3164" s="6" t="s">
        <v>3821</v>
      </c>
      <c r="C3164" s="6" t="s">
        <v>3822</v>
      </c>
      <c r="D3164" s="7" t="s">
        <v>985</v>
      </c>
      <c r="F3164" s="8"/>
      <c r="H3164" s="5" t="str">
        <f>A3164</f>
        <v>P&amp;G</v>
      </c>
    </row>
    <row r="3165" spans="1:8" x14ac:dyDescent="0.3">
      <c r="A3165" s="6" t="s">
        <v>1293</v>
      </c>
      <c r="B3165" s="6" t="s">
        <v>3823</v>
      </c>
      <c r="C3165" s="6" t="s">
        <v>3824</v>
      </c>
      <c r="D3165" s="7" t="s">
        <v>985</v>
      </c>
      <c r="F3165" s="8"/>
      <c r="H3165" s="5" t="str">
        <f>A3165</f>
        <v>ACTII GUNA</v>
      </c>
    </row>
    <row r="3166" spans="1:8" x14ac:dyDescent="0.3">
      <c r="A3166" s="6" t="s">
        <v>507</v>
      </c>
      <c r="B3166" s="6" t="s">
        <v>3825</v>
      </c>
      <c r="C3166" s="6" t="s">
        <v>3826</v>
      </c>
      <c r="D3166" s="7" t="s">
        <v>985</v>
      </c>
      <c r="F3166" s="8"/>
      <c r="H3166" s="5" t="str">
        <f>A3166</f>
        <v>UNILEVER</v>
      </c>
    </row>
    <row r="3167" spans="1:8" x14ac:dyDescent="0.3">
      <c r="A3167" s="6" t="s">
        <v>22</v>
      </c>
      <c r="B3167" s="6" t="s">
        <v>3827</v>
      </c>
      <c r="C3167" s="6" t="s">
        <v>3828</v>
      </c>
      <c r="D3167" s="7" t="s">
        <v>985</v>
      </c>
      <c r="F3167" s="8"/>
      <c r="H3167" s="5" t="str">
        <f>A3167</f>
        <v>COLGATE</v>
      </c>
    </row>
    <row r="3168" spans="1:8" x14ac:dyDescent="0.3">
      <c r="A3168" s="6" t="s">
        <v>690</v>
      </c>
      <c r="B3168" s="6" t="s">
        <v>3831</v>
      </c>
      <c r="C3168" s="6" t="s">
        <v>3832</v>
      </c>
      <c r="D3168" s="7" t="s">
        <v>985</v>
      </c>
      <c r="F3168" s="8"/>
      <c r="H3168" s="5" t="str">
        <f>A3168</f>
        <v>Reckitt</v>
      </c>
    </row>
    <row r="3169" spans="1:8" x14ac:dyDescent="0.3">
      <c r="A3169" s="6" t="s">
        <v>690</v>
      </c>
      <c r="B3169" s="6" t="s">
        <v>3833</v>
      </c>
      <c r="C3169" s="6" t="s">
        <v>3834</v>
      </c>
      <c r="D3169" s="7" t="s">
        <v>985</v>
      </c>
      <c r="F3169" s="8"/>
      <c r="H3169" s="5" t="str">
        <f>A3169</f>
        <v>Reckitt</v>
      </c>
    </row>
    <row r="3170" spans="1:8" x14ac:dyDescent="0.3">
      <c r="A3170" s="6" t="s">
        <v>1245</v>
      </c>
      <c r="B3170" s="6" t="s">
        <v>3835</v>
      </c>
      <c r="C3170" s="6" t="s">
        <v>3836</v>
      </c>
      <c r="D3170" s="7" t="s">
        <v>985</v>
      </c>
      <c r="F3170" s="8"/>
      <c r="H3170" s="5" t="str">
        <f>A3170</f>
        <v>EFFEM</v>
      </c>
    </row>
    <row r="3171" spans="1:8" x14ac:dyDescent="0.3">
      <c r="A3171" s="6" t="s">
        <v>22</v>
      </c>
      <c r="B3171" s="6" t="s">
        <v>3837</v>
      </c>
      <c r="C3171" s="6" t="s">
        <v>3838</v>
      </c>
      <c r="D3171" s="7" t="s">
        <v>985</v>
      </c>
      <c r="F3171" s="8"/>
      <c r="H3171" s="5" t="str">
        <f>A3171</f>
        <v>COLGATE</v>
      </c>
    </row>
    <row r="3172" spans="1:8" x14ac:dyDescent="0.3">
      <c r="A3172" s="6" t="s">
        <v>1453</v>
      </c>
      <c r="B3172" s="6" t="s">
        <v>3841</v>
      </c>
      <c r="C3172" s="6" t="s">
        <v>3842</v>
      </c>
      <c r="D3172" s="7" t="s">
        <v>985</v>
      </c>
      <c r="F3172" s="8"/>
      <c r="H3172" s="5" t="str">
        <f>A3172</f>
        <v>CLOROX</v>
      </c>
    </row>
    <row r="3173" spans="1:8" x14ac:dyDescent="0.3">
      <c r="A3173" s="6" t="s">
        <v>507</v>
      </c>
      <c r="B3173" s="6" t="s">
        <v>3847</v>
      </c>
      <c r="C3173" s="6" t="s">
        <v>3848</v>
      </c>
      <c r="D3173" s="7" t="s">
        <v>985</v>
      </c>
      <c r="F3173" s="8"/>
      <c r="H3173" s="5" t="str">
        <f>A3173</f>
        <v>UNILEVER</v>
      </c>
    </row>
    <row r="3174" spans="1:8" x14ac:dyDescent="0.3">
      <c r="A3174" s="6" t="s">
        <v>507</v>
      </c>
      <c r="B3174" s="6" t="s">
        <v>3851</v>
      </c>
      <c r="C3174" s="6" t="s">
        <v>3852</v>
      </c>
      <c r="D3174" s="7" t="s">
        <v>985</v>
      </c>
      <c r="F3174" s="8"/>
      <c r="H3174" s="5" t="str">
        <f>A3174</f>
        <v>UNILEVER</v>
      </c>
    </row>
    <row r="3175" spans="1:8" x14ac:dyDescent="0.3">
      <c r="A3175" s="6" t="s">
        <v>507</v>
      </c>
      <c r="B3175" s="6" t="s">
        <v>3853</v>
      </c>
      <c r="C3175" s="6" t="s">
        <v>3854</v>
      </c>
      <c r="D3175" s="7" t="s">
        <v>985</v>
      </c>
      <c r="F3175" s="8"/>
      <c r="H3175" s="5" t="str">
        <f>A3175</f>
        <v>UNILEVER</v>
      </c>
    </row>
    <row r="3176" spans="1:8" x14ac:dyDescent="0.3">
      <c r="A3176" s="6" t="s">
        <v>507</v>
      </c>
      <c r="B3176" s="6" t="s">
        <v>3855</v>
      </c>
      <c r="C3176" s="6" t="s">
        <v>3856</v>
      </c>
      <c r="D3176" s="7" t="s">
        <v>985</v>
      </c>
      <c r="F3176" s="8"/>
      <c r="H3176" s="5" t="str">
        <f>A3176</f>
        <v>UNILEVER</v>
      </c>
    </row>
    <row r="3177" spans="1:8" x14ac:dyDescent="0.3">
      <c r="A3177" s="6" t="s">
        <v>507</v>
      </c>
      <c r="B3177" s="6" t="s">
        <v>3857</v>
      </c>
      <c r="C3177" s="6" t="s">
        <v>3858</v>
      </c>
      <c r="D3177" s="7" t="s">
        <v>985</v>
      </c>
      <c r="F3177" s="8"/>
      <c r="H3177" s="5" t="str">
        <f>A3177</f>
        <v>UNILEVER</v>
      </c>
    </row>
    <row r="3178" spans="1:8" x14ac:dyDescent="0.3">
      <c r="A3178" s="6" t="s">
        <v>507</v>
      </c>
      <c r="B3178" s="6" t="s">
        <v>3911</v>
      </c>
      <c r="C3178" s="6" t="s">
        <v>3912</v>
      </c>
      <c r="D3178" s="7" t="s">
        <v>985</v>
      </c>
      <c r="F3178" s="8"/>
      <c r="H3178" s="5" t="str">
        <f>A3178</f>
        <v>UNILEVER</v>
      </c>
    </row>
    <row r="3179" spans="1:8" x14ac:dyDescent="0.3">
      <c r="A3179" s="6" t="s">
        <v>507</v>
      </c>
      <c r="B3179" s="6" t="s">
        <v>3913</v>
      </c>
      <c r="C3179" s="6" t="s">
        <v>3914</v>
      </c>
      <c r="D3179" s="7" t="s">
        <v>985</v>
      </c>
      <c r="F3179" s="8"/>
      <c r="H3179" s="5" t="str">
        <f>A3179</f>
        <v>UNILEVER</v>
      </c>
    </row>
    <row r="3180" spans="1:8" x14ac:dyDescent="0.3">
      <c r="A3180" s="6" t="s">
        <v>1251</v>
      </c>
      <c r="B3180" s="6" t="s">
        <v>3935</v>
      </c>
      <c r="C3180" s="6" t="s">
        <v>3936</v>
      </c>
      <c r="D3180" s="7" t="s">
        <v>985</v>
      </c>
      <c r="F3180" s="8"/>
      <c r="H3180" s="5" t="str">
        <f>A3180</f>
        <v>NIVEA</v>
      </c>
    </row>
    <row r="3181" spans="1:8" x14ac:dyDescent="0.3">
      <c r="A3181" s="6" t="s">
        <v>2728</v>
      </c>
      <c r="B3181" s="6" t="s">
        <v>3937</v>
      </c>
      <c r="C3181" s="6" t="s">
        <v>3938</v>
      </c>
      <c r="D3181" s="7" t="s">
        <v>985</v>
      </c>
      <c r="F3181" s="8"/>
      <c r="H3181" s="5" t="str">
        <f>A3181</f>
        <v>SUPER DE ALIMENTOS</v>
      </c>
    </row>
    <row r="3182" spans="1:8" x14ac:dyDescent="0.3">
      <c r="A3182" s="6" t="s">
        <v>507</v>
      </c>
      <c r="B3182" s="6" t="s">
        <v>3943</v>
      </c>
      <c r="C3182" s="6" t="s">
        <v>3944</v>
      </c>
      <c r="D3182" s="7" t="s">
        <v>985</v>
      </c>
      <c r="F3182" s="8"/>
      <c r="H3182" s="5" t="str">
        <f>A3182</f>
        <v>UNILEVER</v>
      </c>
    </row>
    <row r="3183" spans="1:8" x14ac:dyDescent="0.3">
      <c r="A3183" s="6" t="s">
        <v>507</v>
      </c>
      <c r="B3183" s="6" t="s">
        <v>3945</v>
      </c>
      <c r="C3183" s="6" t="s">
        <v>3946</v>
      </c>
      <c r="D3183" s="7" t="s">
        <v>985</v>
      </c>
      <c r="F3183" s="8"/>
      <c r="H3183" s="5" t="str">
        <f>A3183</f>
        <v>UNILEVER</v>
      </c>
    </row>
    <row r="3184" spans="1:8" x14ac:dyDescent="0.3">
      <c r="A3184" s="6" t="s">
        <v>507</v>
      </c>
      <c r="B3184" s="6" t="s">
        <v>3947</v>
      </c>
      <c r="C3184" s="6" t="s">
        <v>3948</v>
      </c>
      <c r="D3184" s="7" t="s">
        <v>985</v>
      </c>
      <c r="F3184" s="8"/>
      <c r="H3184" s="5" t="str">
        <f>A3184</f>
        <v>UNILEVER</v>
      </c>
    </row>
    <row r="3185" spans="1:8" x14ac:dyDescent="0.3">
      <c r="A3185" s="6" t="s">
        <v>507</v>
      </c>
      <c r="B3185" s="6" t="s">
        <v>3949</v>
      </c>
      <c r="C3185" s="6" t="s">
        <v>3950</v>
      </c>
      <c r="D3185" s="7" t="s">
        <v>985</v>
      </c>
      <c r="F3185" s="8"/>
      <c r="H3185" s="5" t="str">
        <f>A3185</f>
        <v>UNILEVER</v>
      </c>
    </row>
    <row r="3186" spans="1:8" x14ac:dyDescent="0.3">
      <c r="A3186" s="6" t="s">
        <v>507</v>
      </c>
      <c r="B3186" s="6" t="s">
        <v>3951</v>
      </c>
      <c r="C3186" s="6" t="s">
        <v>3952</v>
      </c>
      <c r="D3186" s="7" t="s">
        <v>985</v>
      </c>
      <c r="F3186" s="8"/>
      <c r="H3186" s="5" t="str">
        <f>A3186</f>
        <v>UNILEVER</v>
      </c>
    </row>
    <row r="3187" spans="1:8" x14ac:dyDescent="0.3">
      <c r="A3187" s="6" t="s">
        <v>507</v>
      </c>
      <c r="B3187" s="6" t="s">
        <v>3953</v>
      </c>
      <c r="C3187" s="6" t="s">
        <v>3954</v>
      </c>
      <c r="D3187" s="7" t="s">
        <v>985</v>
      </c>
      <c r="F3187" s="8"/>
      <c r="H3187" s="5" t="str">
        <f>A3187</f>
        <v>UNILEVER</v>
      </c>
    </row>
    <row r="3188" spans="1:8" x14ac:dyDescent="0.3">
      <c r="A3188" s="6" t="s">
        <v>507</v>
      </c>
      <c r="B3188" s="6" t="s">
        <v>3971</v>
      </c>
      <c r="C3188" s="6" t="s">
        <v>3972</v>
      </c>
      <c r="D3188" s="7" t="s">
        <v>985</v>
      </c>
      <c r="F3188" s="8"/>
      <c r="H3188" s="5" t="str">
        <f>A3188</f>
        <v>UNILEVER</v>
      </c>
    </row>
    <row r="3189" spans="1:8" x14ac:dyDescent="0.3">
      <c r="A3189" s="6" t="s">
        <v>507</v>
      </c>
      <c r="B3189" s="6" t="s">
        <v>3974</v>
      </c>
      <c r="C3189" s="6" t="s">
        <v>3975</v>
      </c>
      <c r="D3189" s="7" t="s">
        <v>985</v>
      </c>
      <c r="F3189" s="8"/>
      <c r="H3189" s="5" t="str">
        <f>A3189</f>
        <v>UNILEVER</v>
      </c>
    </row>
    <row r="3190" spans="1:8" x14ac:dyDescent="0.3">
      <c r="A3190" s="6" t="s">
        <v>507</v>
      </c>
      <c r="B3190" s="6" t="s">
        <v>3976</v>
      </c>
      <c r="C3190" s="6" t="s">
        <v>3977</v>
      </c>
      <c r="D3190" s="7" t="s">
        <v>985</v>
      </c>
      <c r="F3190" s="8"/>
      <c r="H3190" s="5" t="str">
        <f>A3190</f>
        <v>UNILEVER</v>
      </c>
    </row>
    <row r="3191" spans="1:8" x14ac:dyDescent="0.3">
      <c r="A3191" s="6" t="s">
        <v>1453</v>
      </c>
      <c r="B3191" s="6" t="s">
        <v>3982</v>
      </c>
      <c r="C3191" s="6" t="s">
        <v>3983</v>
      </c>
      <c r="D3191" s="7" t="s">
        <v>985</v>
      </c>
      <c r="F3191" s="8"/>
      <c r="H3191" s="5" t="str">
        <f>A3191</f>
        <v>CLOROX</v>
      </c>
    </row>
    <row r="3192" spans="1:8" x14ac:dyDescent="0.3">
      <c r="A3192" s="6" t="s">
        <v>1453</v>
      </c>
      <c r="B3192" s="6" t="s">
        <v>3984</v>
      </c>
      <c r="C3192" s="6" t="s">
        <v>3985</v>
      </c>
      <c r="D3192" s="7" t="s">
        <v>985</v>
      </c>
      <c r="F3192" s="8"/>
      <c r="H3192" s="5" t="str">
        <f>A3192</f>
        <v>CLOROX</v>
      </c>
    </row>
    <row r="3193" spans="1:8" x14ac:dyDescent="0.3">
      <c r="A3193" s="6" t="s">
        <v>507</v>
      </c>
      <c r="B3193" s="6" t="s">
        <v>3986</v>
      </c>
      <c r="C3193" s="6" t="s">
        <v>3987</v>
      </c>
      <c r="D3193" s="7" t="s">
        <v>985</v>
      </c>
      <c r="F3193" s="8"/>
      <c r="H3193" s="5" t="str">
        <f>A3193</f>
        <v>UNILEVER</v>
      </c>
    </row>
    <row r="3194" spans="1:8" x14ac:dyDescent="0.3">
      <c r="A3194" s="6" t="s">
        <v>1293</v>
      </c>
      <c r="B3194" s="6" t="s">
        <v>3988</v>
      </c>
      <c r="C3194" s="6" t="s">
        <v>1340</v>
      </c>
      <c r="D3194" s="7" t="s">
        <v>985</v>
      </c>
      <c r="F3194" s="8"/>
      <c r="H3194" s="5" t="str">
        <f>A3194</f>
        <v>ACTII GUNA</v>
      </c>
    </row>
    <row r="3195" spans="1:8" x14ac:dyDescent="0.3">
      <c r="A3195" s="6" t="s">
        <v>1293</v>
      </c>
      <c r="B3195" s="6" t="s">
        <v>3994</v>
      </c>
      <c r="C3195" s="6" t="s">
        <v>3995</v>
      </c>
      <c r="D3195" s="7" t="s">
        <v>985</v>
      </c>
      <c r="F3195" s="8"/>
      <c r="H3195" s="5" t="str">
        <f>A3195</f>
        <v>ACTII GUNA</v>
      </c>
    </row>
    <row r="3196" spans="1:8" x14ac:dyDescent="0.3">
      <c r="A3196" s="6" t="s">
        <v>1453</v>
      </c>
      <c r="B3196" s="6" t="s">
        <v>4006</v>
      </c>
      <c r="C3196" s="6" t="s">
        <v>4007</v>
      </c>
      <c r="D3196" s="7" t="s">
        <v>985</v>
      </c>
      <c r="F3196" s="8"/>
      <c r="H3196" s="5" t="str">
        <f>A3196</f>
        <v>CLOROX</v>
      </c>
    </row>
    <row r="3197" spans="1:8" x14ac:dyDescent="0.3">
      <c r="A3197" s="6" t="s">
        <v>230</v>
      </c>
      <c r="B3197" s="6" t="s">
        <v>4026</v>
      </c>
      <c r="C3197" s="6" t="s">
        <v>4027</v>
      </c>
      <c r="D3197" s="7" t="s">
        <v>985</v>
      </c>
      <c r="F3197" s="8"/>
      <c r="H3197" s="5" t="str">
        <f>A3197</f>
        <v>FERRERO</v>
      </c>
    </row>
    <row r="3198" spans="1:8" x14ac:dyDescent="0.3">
      <c r="A3198" s="6" t="s">
        <v>230</v>
      </c>
      <c r="B3198" s="6" t="s">
        <v>4032</v>
      </c>
      <c r="C3198" s="6" t="s">
        <v>4033</v>
      </c>
      <c r="D3198" s="7" t="s">
        <v>985</v>
      </c>
      <c r="F3198" s="8"/>
      <c r="H3198" s="5" t="str">
        <f>A3198</f>
        <v>FERRERO</v>
      </c>
    </row>
    <row r="3199" spans="1:8" x14ac:dyDescent="0.3">
      <c r="A3199" s="6" t="s">
        <v>338</v>
      </c>
      <c r="B3199" s="6" t="s">
        <v>4044</v>
      </c>
      <c r="C3199" s="6" t="s">
        <v>4045</v>
      </c>
      <c r="D3199" s="7" t="s">
        <v>985</v>
      </c>
      <c r="F3199" s="8"/>
      <c r="H3199" s="5" t="str">
        <f>A3199</f>
        <v>P&amp;G</v>
      </c>
    </row>
    <row r="3200" spans="1:8" x14ac:dyDescent="0.3">
      <c r="A3200" s="6" t="s">
        <v>338</v>
      </c>
      <c r="B3200" s="6" t="s">
        <v>4050</v>
      </c>
      <c r="C3200" s="6" t="s">
        <v>4051</v>
      </c>
      <c r="D3200" s="7" t="s">
        <v>985</v>
      </c>
      <c r="F3200" s="8"/>
      <c r="H3200" s="5" t="str">
        <f>A3200</f>
        <v>P&amp;G</v>
      </c>
    </row>
    <row r="3201" spans="1:8" x14ac:dyDescent="0.3">
      <c r="A3201" s="6" t="s">
        <v>338</v>
      </c>
      <c r="B3201" s="6" t="s">
        <v>4054</v>
      </c>
      <c r="C3201" s="6" t="s">
        <v>4055</v>
      </c>
      <c r="D3201" s="7" t="s">
        <v>985</v>
      </c>
      <c r="F3201" s="8"/>
      <c r="H3201" s="5" t="str">
        <f>A3201</f>
        <v>P&amp;G</v>
      </c>
    </row>
    <row r="3202" spans="1:8" x14ac:dyDescent="0.3">
      <c r="A3202" s="6" t="s">
        <v>230</v>
      </c>
      <c r="B3202" s="6" t="s">
        <v>4067</v>
      </c>
      <c r="C3202" s="6" t="s">
        <v>4068</v>
      </c>
      <c r="D3202" s="7" t="s">
        <v>985</v>
      </c>
      <c r="F3202" s="8"/>
      <c r="H3202" s="5" t="str">
        <f>A3202</f>
        <v>FERRERO</v>
      </c>
    </row>
    <row r="3203" spans="1:8" x14ac:dyDescent="0.3">
      <c r="A3203" s="6" t="s">
        <v>507</v>
      </c>
      <c r="B3203" s="6" t="s">
        <v>4089</v>
      </c>
      <c r="C3203" s="6" t="s">
        <v>4090</v>
      </c>
      <c r="D3203" s="7" t="s">
        <v>985</v>
      </c>
      <c r="F3203" s="8"/>
      <c r="H3203" s="5" t="str">
        <f>A3203</f>
        <v>UNILEVER</v>
      </c>
    </row>
    <row r="3204" spans="1:8" x14ac:dyDescent="0.3">
      <c r="A3204" s="6" t="s">
        <v>507</v>
      </c>
      <c r="B3204" s="6" t="s">
        <v>4091</v>
      </c>
      <c r="C3204" s="6" t="s">
        <v>4092</v>
      </c>
      <c r="D3204" s="7" t="s">
        <v>985</v>
      </c>
      <c r="F3204" s="8"/>
      <c r="H3204" s="5" t="str">
        <f>A3204</f>
        <v>UNILEVER</v>
      </c>
    </row>
    <row r="3205" spans="1:8" x14ac:dyDescent="0.3">
      <c r="A3205" s="6" t="s">
        <v>507</v>
      </c>
      <c r="B3205" s="6" t="s">
        <v>4093</v>
      </c>
      <c r="C3205" s="6" t="s">
        <v>4094</v>
      </c>
      <c r="D3205" s="7" t="s">
        <v>985</v>
      </c>
      <c r="F3205" s="8"/>
      <c r="H3205" s="5" t="str">
        <f>A3205</f>
        <v>UNILEVER</v>
      </c>
    </row>
    <row r="3206" spans="1:8" x14ac:dyDescent="0.3">
      <c r="A3206" s="6" t="s">
        <v>507</v>
      </c>
      <c r="B3206" s="6" t="s">
        <v>4095</v>
      </c>
      <c r="C3206" s="6" t="s">
        <v>4096</v>
      </c>
      <c r="D3206" s="7" t="s">
        <v>985</v>
      </c>
      <c r="F3206" s="8"/>
      <c r="H3206" s="5" t="str">
        <f>A3206</f>
        <v>UNILEVER</v>
      </c>
    </row>
    <row r="3207" spans="1:8" x14ac:dyDescent="0.3">
      <c r="A3207" s="6" t="s">
        <v>507</v>
      </c>
      <c r="B3207" s="6" t="s">
        <v>4097</v>
      </c>
      <c r="C3207" s="6" t="s">
        <v>4098</v>
      </c>
      <c r="D3207" s="7" t="s">
        <v>985</v>
      </c>
      <c r="F3207" s="8"/>
      <c r="H3207" s="5" t="str">
        <f>A3207</f>
        <v>UNILEVER</v>
      </c>
    </row>
    <row r="3208" spans="1:8" x14ac:dyDescent="0.3">
      <c r="A3208" s="6" t="s">
        <v>507</v>
      </c>
      <c r="B3208" s="6" t="s">
        <v>4099</v>
      </c>
      <c r="C3208" s="6" t="s">
        <v>4100</v>
      </c>
      <c r="D3208" s="7" t="s">
        <v>985</v>
      </c>
      <c r="F3208" s="8"/>
      <c r="H3208" s="5" t="str">
        <f>A3208</f>
        <v>UNILEVER</v>
      </c>
    </row>
    <row r="3209" spans="1:8" x14ac:dyDescent="0.3">
      <c r="A3209" s="6" t="s">
        <v>507</v>
      </c>
      <c r="B3209" s="6" t="s">
        <v>4101</v>
      </c>
      <c r="C3209" s="6" t="s">
        <v>4102</v>
      </c>
      <c r="D3209" s="7" t="s">
        <v>985</v>
      </c>
      <c r="F3209" s="8"/>
      <c r="H3209" s="5" t="str">
        <f>A3209</f>
        <v>UNILEVER</v>
      </c>
    </row>
    <row r="3210" spans="1:8" x14ac:dyDescent="0.3">
      <c r="A3210" s="6" t="s">
        <v>507</v>
      </c>
      <c r="B3210" s="6" t="s">
        <v>4103</v>
      </c>
      <c r="C3210" s="6" t="s">
        <v>4104</v>
      </c>
      <c r="D3210" s="7" t="s">
        <v>985</v>
      </c>
      <c r="F3210" s="8"/>
      <c r="H3210" s="5" t="str">
        <f>A3210</f>
        <v>UNILEVER</v>
      </c>
    </row>
    <row r="3211" spans="1:8" x14ac:dyDescent="0.3">
      <c r="A3211" s="6" t="s">
        <v>507</v>
      </c>
      <c r="B3211" s="6" t="s">
        <v>4119</v>
      </c>
      <c r="C3211" s="6" t="s">
        <v>4120</v>
      </c>
      <c r="D3211" s="7" t="s">
        <v>985</v>
      </c>
      <c r="F3211" s="8"/>
      <c r="H3211" s="5" t="str">
        <f>A3211</f>
        <v>UNILEVER</v>
      </c>
    </row>
    <row r="3212" spans="1:8" x14ac:dyDescent="0.3">
      <c r="A3212" s="6" t="s">
        <v>1453</v>
      </c>
      <c r="B3212" s="6" t="s">
        <v>4139</v>
      </c>
      <c r="C3212" s="6" t="s">
        <v>4140</v>
      </c>
      <c r="D3212" s="7" t="s">
        <v>985</v>
      </c>
      <c r="F3212" s="8"/>
      <c r="H3212" s="5" t="str">
        <f>A3212</f>
        <v>CLOROX</v>
      </c>
    </row>
    <row r="3213" spans="1:8" x14ac:dyDescent="0.3">
      <c r="A3213" s="6" t="s">
        <v>338</v>
      </c>
      <c r="B3213" s="6" t="s">
        <v>4159</v>
      </c>
      <c r="C3213" s="6" t="s">
        <v>4158</v>
      </c>
      <c r="D3213" s="7" t="s">
        <v>985</v>
      </c>
      <c r="F3213" s="8"/>
      <c r="H3213" s="5" t="str">
        <f>A3213</f>
        <v>P&amp;G</v>
      </c>
    </row>
    <row r="3214" spans="1:8" x14ac:dyDescent="0.3">
      <c r="A3214" s="6" t="s">
        <v>338</v>
      </c>
      <c r="B3214" s="6" t="s">
        <v>4164</v>
      </c>
      <c r="C3214" s="6" t="s">
        <v>4165</v>
      </c>
      <c r="D3214" s="7" t="s">
        <v>985</v>
      </c>
      <c r="F3214" s="8"/>
      <c r="H3214" s="5" t="str">
        <f>A3214</f>
        <v>P&amp;G</v>
      </c>
    </row>
    <row r="3215" spans="1:8" x14ac:dyDescent="0.3">
      <c r="A3215" s="6" t="s">
        <v>338</v>
      </c>
      <c r="B3215" s="6" t="s">
        <v>4182</v>
      </c>
      <c r="C3215" s="6" t="s">
        <v>4183</v>
      </c>
      <c r="D3215" s="7" t="s">
        <v>985</v>
      </c>
      <c r="F3215" s="8"/>
      <c r="H3215" s="5" t="str">
        <f>A3215</f>
        <v>P&amp;G</v>
      </c>
    </row>
    <row r="3216" spans="1:8" x14ac:dyDescent="0.3">
      <c r="A3216" s="6" t="s">
        <v>338</v>
      </c>
      <c r="B3216" s="6" t="s">
        <v>4184</v>
      </c>
      <c r="C3216" s="6" t="s">
        <v>4185</v>
      </c>
      <c r="D3216" s="7" t="s">
        <v>985</v>
      </c>
      <c r="F3216" s="8"/>
      <c r="H3216" s="5" t="str">
        <f>A3216</f>
        <v>P&amp;G</v>
      </c>
    </row>
    <row r="3217" spans="1:8" x14ac:dyDescent="0.3">
      <c r="A3217" s="6" t="s">
        <v>338</v>
      </c>
      <c r="B3217" s="6" t="s">
        <v>4196</v>
      </c>
      <c r="C3217" s="6" t="s">
        <v>4197</v>
      </c>
      <c r="D3217" s="7" t="s">
        <v>985</v>
      </c>
      <c r="F3217" s="8"/>
      <c r="H3217" s="5" t="str">
        <f>A3217</f>
        <v>P&amp;G</v>
      </c>
    </row>
    <row r="3218" spans="1:8" x14ac:dyDescent="0.3">
      <c r="A3218" s="6" t="s">
        <v>338</v>
      </c>
      <c r="B3218" s="6" t="s">
        <v>4198</v>
      </c>
      <c r="C3218" s="6" t="s">
        <v>4197</v>
      </c>
      <c r="D3218" s="7" t="s">
        <v>985</v>
      </c>
      <c r="F3218" s="8"/>
      <c r="H3218" s="5" t="str">
        <f>A3218</f>
        <v>P&amp;G</v>
      </c>
    </row>
    <row r="3219" spans="1:8" x14ac:dyDescent="0.3">
      <c r="A3219" s="6" t="s">
        <v>338</v>
      </c>
      <c r="B3219" s="6" t="s">
        <v>4199</v>
      </c>
      <c r="C3219" s="6" t="s">
        <v>4200</v>
      </c>
      <c r="D3219" s="7" t="s">
        <v>985</v>
      </c>
      <c r="F3219" s="8"/>
      <c r="H3219" s="5" t="str">
        <f>A3219</f>
        <v>P&amp;G</v>
      </c>
    </row>
    <row r="3220" spans="1:8" x14ac:dyDescent="0.3">
      <c r="A3220" s="6" t="s">
        <v>338</v>
      </c>
      <c r="B3220" s="6" t="s">
        <v>4201</v>
      </c>
      <c r="C3220" s="6" t="s">
        <v>4202</v>
      </c>
      <c r="D3220" s="7" t="s">
        <v>985</v>
      </c>
      <c r="F3220" s="8"/>
      <c r="H3220" s="5" t="str">
        <f>A3220</f>
        <v>P&amp;G</v>
      </c>
    </row>
    <row r="3221" spans="1:8" x14ac:dyDescent="0.3">
      <c r="A3221" s="6" t="s">
        <v>338</v>
      </c>
      <c r="B3221" s="6" t="s">
        <v>4203</v>
      </c>
      <c r="C3221" s="6" t="s">
        <v>4204</v>
      </c>
      <c r="D3221" s="7" t="s">
        <v>985</v>
      </c>
      <c r="F3221" s="8"/>
      <c r="H3221" s="5" t="str">
        <f>A3221</f>
        <v>P&amp;G</v>
      </c>
    </row>
    <row r="3222" spans="1:8" x14ac:dyDescent="0.3">
      <c r="A3222" s="6" t="s">
        <v>338</v>
      </c>
      <c r="B3222" s="6" t="s">
        <v>4225</v>
      </c>
      <c r="C3222" s="6" t="s">
        <v>4226</v>
      </c>
      <c r="D3222" s="7" t="s">
        <v>985</v>
      </c>
      <c r="F3222" s="8"/>
      <c r="H3222" s="5" t="str">
        <f>A3222</f>
        <v>P&amp;G</v>
      </c>
    </row>
    <row r="3223" spans="1:8" x14ac:dyDescent="0.3">
      <c r="A3223" s="6" t="s">
        <v>338</v>
      </c>
      <c r="B3223" s="6" t="s">
        <v>4231</v>
      </c>
      <c r="C3223" s="6" t="s">
        <v>4232</v>
      </c>
      <c r="D3223" s="7" t="s">
        <v>985</v>
      </c>
      <c r="F3223" s="8"/>
      <c r="H3223" s="5" t="str">
        <f>A3223</f>
        <v>P&amp;G</v>
      </c>
    </row>
    <row r="3224" spans="1:8" x14ac:dyDescent="0.3">
      <c r="A3224" s="6" t="s">
        <v>338</v>
      </c>
      <c r="B3224" s="6" t="s">
        <v>4233</v>
      </c>
      <c r="C3224" s="6" t="s">
        <v>4234</v>
      </c>
      <c r="D3224" s="7" t="s">
        <v>985</v>
      </c>
      <c r="F3224" s="8"/>
      <c r="H3224" s="5" t="str">
        <f>A3224</f>
        <v>P&amp;G</v>
      </c>
    </row>
    <row r="3225" spans="1:8" x14ac:dyDescent="0.3">
      <c r="A3225" s="6" t="s">
        <v>338</v>
      </c>
      <c r="B3225" s="6" t="s">
        <v>4243</v>
      </c>
      <c r="C3225" s="6" t="s">
        <v>4244</v>
      </c>
      <c r="D3225" s="7" t="s">
        <v>985</v>
      </c>
      <c r="F3225" s="8"/>
      <c r="H3225" s="5" t="str">
        <f>A3225</f>
        <v>P&amp;G</v>
      </c>
    </row>
    <row r="3226" spans="1:8" x14ac:dyDescent="0.3">
      <c r="A3226" s="6" t="s">
        <v>507</v>
      </c>
      <c r="B3226" s="6" t="s">
        <v>4324</v>
      </c>
      <c r="C3226" s="6" t="s">
        <v>4325</v>
      </c>
      <c r="D3226" s="7" t="s">
        <v>985</v>
      </c>
      <c r="F3226" s="8"/>
      <c r="H3226" s="5" t="str">
        <f>A3226</f>
        <v>UNILEVER</v>
      </c>
    </row>
    <row r="3227" spans="1:8" x14ac:dyDescent="0.3">
      <c r="A3227" s="6" t="s">
        <v>507</v>
      </c>
      <c r="B3227" s="6" t="s">
        <v>4326</v>
      </c>
      <c r="C3227" s="6" t="s">
        <v>4327</v>
      </c>
      <c r="D3227" s="7" t="s">
        <v>985</v>
      </c>
      <c r="F3227" s="8"/>
      <c r="H3227" s="5" t="str">
        <f>A3227</f>
        <v>UNILEVER</v>
      </c>
    </row>
    <row r="3228" spans="1:8" x14ac:dyDescent="0.3">
      <c r="A3228" s="6" t="s">
        <v>507</v>
      </c>
      <c r="B3228" s="6" t="s">
        <v>4328</v>
      </c>
      <c r="C3228" s="6" t="s">
        <v>4329</v>
      </c>
      <c r="D3228" s="7" t="s">
        <v>985</v>
      </c>
      <c r="F3228" s="8"/>
      <c r="H3228" s="5" t="str">
        <f>A3228</f>
        <v>UNILEVER</v>
      </c>
    </row>
    <row r="3229" spans="1:8" x14ac:dyDescent="0.3">
      <c r="A3229" s="6" t="s">
        <v>507</v>
      </c>
      <c r="B3229" s="6" t="s">
        <v>4330</v>
      </c>
      <c r="C3229" s="6" t="s">
        <v>4331</v>
      </c>
      <c r="D3229" s="7" t="s">
        <v>985</v>
      </c>
      <c r="F3229" s="8"/>
      <c r="H3229" s="5" t="str">
        <f>A3229</f>
        <v>UNILEVER</v>
      </c>
    </row>
    <row r="3230" spans="1:8" x14ac:dyDescent="0.3">
      <c r="A3230" s="6" t="s">
        <v>507</v>
      </c>
      <c r="B3230" s="6" t="s">
        <v>4332</v>
      </c>
      <c r="C3230" s="6" t="s">
        <v>4333</v>
      </c>
      <c r="D3230" s="7" t="s">
        <v>985</v>
      </c>
      <c r="F3230" s="8"/>
      <c r="H3230" s="5" t="str">
        <f>A3230</f>
        <v>UNILEVER</v>
      </c>
    </row>
    <row r="3231" spans="1:8" x14ac:dyDescent="0.3">
      <c r="A3231" s="6" t="s">
        <v>507</v>
      </c>
      <c r="B3231" s="6" t="s">
        <v>4334</v>
      </c>
      <c r="C3231" s="6" t="s">
        <v>4335</v>
      </c>
      <c r="D3231" s="7" t="s">
        <v>985</v>
      </c>
      <c r="F3231" s="8"/>
      <c r="H3231" s="5" t="str">
        <f>A3231</f>
        <v>UNILEVER</v>
      </c>
    </row>
    <row r="3232" spans="1:8" x14ac:dyDescent="0.3">
      <c r="A3232" s="6" t="s">
        <v>507</v>
      </c>
      <c r="B3232" s="6" t="s">
        <v>4336</v>
      </c>
      <c r="C3232" s="6" t="s">
        <v>4337</v>
      </c>
      <c r="D3232" s="7" t="s">
        <v>985</v>
      </c>
      <c r="F3232" s="8"/>
      <c r="H3232" s="5" t="str">
        <f>A3232</f>
        <v>UNILEVER</v>
      </c>
    </row>
    <row r="3233" spans="1:8" x14ac:dyDescent="0.3">
      <c r="A3233" s="6" t="s">
        <v>507</v>
      </c>
      <c r="B3233" s="6" t="s">
        <v>4338</v>
      </c>
      <c r="C3233" s="6" t="s">
        <v>4339</v>
      </c>
      <c r="D3233" s="7" t="s">
        <v>985</v>
      </c>
      <c r="F3233" s="8"/>
      <c r="H3233" s="5" t="str">
        <f>A3233</f>
        <v>UNILEVER</v>
      </c>
    </row>
    <row r="3234" spans="1:8" x14ac:dyDescent="0.3">
      <c r="A3234" s="6" t="s">
        <v>507</v>
      </c>
      <c r="B3234" s="6" t="s">
        <v>4340</v>
      </c>
      <c r="C3234" s="6" t="s">
        <v>4341</v>
      </c>
      <c r="D3234" s="7" t="s">
        <v>985</v>
      </c>
      <c r="F3234" s="8"/>
      <c r="H3234" s="5" t="str">
        <f>A3234</f>
        <v>UNILEVER</v>
      </c>
    </row>
    <row r="3235" spans="1:8" x14ac:dyDescent="0.3">
      <c r="A3235" s="6" t="s">
        <v>507</v>
      </c>
      <c r="B3235" s="6" t="s">
        <v>4488</v>
      </c>
      <c r="C3235" s="6" t="s">
        <v>4489</v>
      </c>
      <c r="D3235" s="7" t="s">
        <v>985</v>
      </c>
      <c r="F3235" s="8"/>
      <c r="H3235" s="5" t="str">
        <f>A3235</f>
        <v>UNILEVER</v>
      </c>
    </row>
    <row r="3236" spans="1:8" x14ac:dyDescent="0.3">
      <c r="A3236" s="6" t="s">
        <v>338</v>
      </c>
      <c r="B3236" s="6" t="s">
        <v>4500</v>
      </c>
      <c r="C3236" s="6" t="s">
        <v>4501</v>
      </c>
      <c r="D3236" s="7" t="s">
        <v>985</v>
      </c>
      <c r="F3236" s="8"/>
      <c r="H3236" s="5" t="str">
        <f>A3236</f>
        <v>P&amp;G</v>
      </c>
    </row>
    <row r="3237" spans="1:8" x14ac:dyDescent="0.3">
      <c r="A3237" s="6" t="s">
        <v>338</v>
      </c>
      <c r="B3237" s="6" t="s">
        <v>4508</v>
      </c>
      <c r="C3237" s="6" t="s">
        <v>4509</v>
      </c>
      <c r="D3237" s="7" t="s">
        <v>985</v>
      </c>
      <c r="F3237" s="8"/>
      <c r="H3237" s="5" t="str">
        <f>A3237</f>
        <v>P&amp;G</v>
      </c>
    </row>
    <row r="3238" spans="1:8" x14ac:dyDescent="0.3">
      <c r="A3238" s="6" t="s">
        <v>338</v>
      </c>
      <c r="B3238" s="6" t="s">
        <v>4510</v>
      </c>
      <c r="C3238" s="6" t="s">
        <v>4511</v>
      </c>
      <c r="D3238" s="7" t="s">
        <v>985</v>
      </c>
      <c r="F3238" s="8"/>
      <c r="H3238" s="5" t="str">
        <f>A3238</f>
        <v>P&amp;G</v>
      </c>
    </row>
    <row r="3239" spans="1:8" x14ac:dyDescent="0.3">
      <c r="A3239" s="6" t="s">
        <v>338</v>
      </c>
      <c r="B3239" s="6" t="s">
        <v>4520</v>
      </c>
      <c r="C3239" s="6" t="s">
        <v>4521</v>
      </c>
      <c r="D3239" s="7" t="s">
        <v>985</v>
      </c>
      <c r="F3239" s="8"/>
      <c r="H3239" s="5" t="str">
        <f>A3239</f>
        <v>P&amp;G</v>
      </c>
    </row>
    <row r="3240" spans="1:8" x14ac:dyDescent="0.3">
      <c r="A3240" s="6" t="s">
        <v>507</v>
      </c>
      <c r="B3240" s="6" t="s">
        <v>4577</v>
      </c>
      <c r="C3240" s="6" t="s">
        <v>4578</v>
      </c>
      <c r="D3240" s="7" t="s">
        <v>985</v>
      </c>
      <c r="F3240" s="8"/>
      <c r="H3240" s="5" t="str">
        <f>A3240</f>
        <v>UNILEVER</v>
      </c>
    </row>
    <row r="3241" spans="1:8" x14ac:dyDescent="0.3">
      <c r="A3241" s="6" t="s">
        <v>507</v>
      </c>
      <c r="B3241" s="6" t="s">
        <v>4579</v>
      </c>
      <c r="C3241" s="6" t="s">
        <v>4580</v>
      </c>
      <c r="D3241" s="7" t="s">
        <v>985</v>
      </c>
      <c r="F3241" s="8"/>
      <c r="H3241" s="5" t="str">
        <f>A3241</f>
        <v>UNILEVER</v>
      </c>
    </row>
    <row r="3242" spans="1:8" x14ac:dyDescent="0.3">
      <c r="A3242" s="6" t="s">
        <v>507</v>
      </c>
      <c r="B3242" s="6" t="s">
        <v>4581</v>
      </c>
      <c r="C3242" s="6" t="s">
        <v>4582</v>
      </c>
      <c r="D3242" s="7" t="s">
        <v>985</v>
      </c>
      <c r="F3242" s="8"/>
      <c r="H3242" s="5" t="str">
        <f>A3242</f>
        <v>UNILEVER</v>
      </c>
    </row>
    <row r="3243" spans="1:8" x14ac:dyDescent="0.3">
      <c r="A3243" s="6" t="s">
        <v>507</v>
      </c>
      <c r="B3243" s="6" t="s">
        <v>4583</v>
      </c>
      <c r="C3243" s="6" t="s">
        <v>4584</v>
      </c>
      <c r="D3243" s="7" t="s">
        <v>985</v>
      </c>
      <c r="F3243" s="8"/>
      <c r="H3243" s="5" t="str">
        <f>A3243</f>
        <v>UNILEVER</v>
      </c>
    </row>
    <row r="3244" spans="1:8" x14ac:dyDescent="0.3">
      <c r="A3244" s="6" t="s">
        <v>507</v>
      </c>
      <c r="B3244" s="6" t="s">
        <v>4585</v>
      </c>
      <c r="C3244" s="6" t="s">
        <v>4586</v>
      </c>
      <c r="D3244" s="7" t="s">
        <v>985</v>
      </c>
      <c r="F3244" s="8"/>
      <c r="H3244" s="5" t="str">
        <f>A3244</f>
        <v>UNILEVER</v>
      </c>
    </row>
    <row r="3245" spans="1:8" x14ac:dyDescent="0.3">
      <c r="A3245" s="6" t="s">
        <v>507</v>
      </c>
      <c r="B3245" s="6" t="s">
        <v>4587</v>
      </c>
      <c r="C3245" s="6" t="s">
        <v>4588</v>
      </c>
      <c r="D3245" s="7" t="s">
        <v>985</v>
      </c>
      <c r="F3245" s="8"/>
      <c r="H3245" s="5" t="str">
        <f>A3245</f>
        <v>UNILEVER</v>
      </c>
    </row>
    <row r="3246" spans="1:8" x14ac:dyDescent="0.3">
      <c r="A3246" s="6" t="s">
        <v>338</v>
      </c>
      <c r="B3246" s="6" t="s">
        <v>4663</v>
      </c>
      <c r="C3246" s="6" t="s">
        <v>4664</v>
      </c>
      <c r="D3246" s="7" t="s">
        <v>985</v>
      </c>
      <c r="F3246" s="8"/>
      <c r="H3246" s="5" t="str">
        <f>A3246</f>
        <v>P&amp;G</v>
      </c>
    </row>
    <row r="3247" spans="1:8" x14ac:dyDescent="0.3">
      <c r="A3247" s="6" t="s">
        <v>507</v>
      </c>
      <c r="B3247" s="6" t="s">
        <v>4699</v>
      </c>
      <c r="C3247" s="6" t="s">
        <v>4700</v>
      </c>
      <c r="D3247" s="7" t="s">
        <v>985</v>
      </c>
      <c r="F3247" s="8"/>
      <c r="H3247" s="5" t="str">
        <f>A3247</f>
        <v>UNILEVER</v>
      </c>
    </row>
    <row r="3248" spans="1:8" x14ac:dyDescent="0.3">
      <c r="A3248" s="6" t="s">
        <v>507</v>
      </c>
      <c r="B3248" s="6" t="s">
        <v>4852</v>
      </c>
      <c r="C3248" s="6" t="s">
        <v>4853</v>
      </c>
      <c r="D3248" s="7" t="s">
        <v>985</v>
      </c>
      <c r="F3248" s="8"/>
      <c r="H3248" s="5" t="str">
        <f>A3248</f>
        <v>UNILEVER</v>
      </c>
    </row>
    <row r="3249" spans="1:8" x14ac:dyDescent="0.3">
      <c r="A3249" s="6" t="s">
        <v>507</v>
      </c>
      <c r="B3249" s="6" t="s">
        <v>4978</v>
      </c>
      <c r="C3249" s="6" t="s">
        <v>4979</v>
      </c>
      <c r="D3249" s="7" t="s">
        <v>985</v>
      </c>
      <c r="F3249" s="8"/>
      <c r="H3249" s="5" t="str">
        <f>A3249</f>
        <v>UNILEVER</v>
      </c>
    </row>
    <row r="3250" spans="1:8" x14ac:dyDescent="0.3">
      <c r="A3250" s="6" t="s">
        <v>507</v>
      </c>
      <c r="B3250" s="6" t="s">
        <v>4980</v>
      </c>
      <c r="C3250" s="6" t="s">
        <v>4981</v>
      </c>
      <c r="D3250" s="7" t="s">
        <v>985</v>
      </c>
      <c r="F3250" s="8"/>
      <c r="H3250" s="5" t="str">
        <f>A3250</f>
        <v>UNILEVER</v>
      </c>
    </row>
    <row r="3251" spans="1:8" x14ac:dyDescent="0.3">
      <c r="A3251" s="6" t="s">
        <v>507</v>
      </c>
      <c r="B3251" s="6" t="s">
        <v>4982</v>
      </c>
      <c r="C3251" s="6" t="s">
        <v>4983</v>
      </c>
      <c r="D3251" s="7" t="s">
        <v>985</v>
      </c>
      <c r="F3251" s="8"/>
      <c r="H3251" s="5" t="str">
        <f>A3251</f>
        <v>UNILEVER</v>
      </c>
    </row>
    <row r="3252" spans="1:8" x14ac:dyDescent="0.3">
      <c r="A3252" s="6" t="s">
        <v>507</v>
      </c>
      <c r="B3252" s="6" t="s">
        <v>4984</v>
      </c>
      <c r="C3252" s="6" t="s">
        <v>4985</v>
      </c>
      <c r="D3252" s="7" t="s">
        <v>985</v>
      </c>
      <c r="F3252" s="8"/>
      <c r="H3252" s="5" t="str">
        <f>A3252</f>
        <v>UNILEVER</v>
      </c>
    </row>
    <row r="3253" spans="1:8" x14ac:dyDescent="0.3">
      <c r="A3253" s="6" t="s">
        <v>507</v>
      </c>
      <c r="B3253" s="6" t="s">
        <v>4986</v>
      </c>
      <c r="C3253" s="6" t="s">
        <v>4987</v>
      </c>
      <c r="D3253" s="7" t="s">
        <v>985</v>
      </c>
      <c r="F3253" s="8"/>
      <c r="H3253" s="5" t="str">
        <f>A3253</f>
        <v>UNILEVER</v>
      </c>
    </row>
    <row r="3254" spans="1:8" x14ac:dyDescent="0.3">
      <c r="A3254" s="6" t="s">
        <v>507</v>
      </c>
      <c r="B3254" s="6" t="s">
        <v>5430</v>
      </c>
      <c r="C3254" s="6" t="s">
        <v>5431</v>
      </c>
      <c r="D3254" s="7" t="s">
        <v>985</v>
      </c>
      <c r="F3254" s="8"/>
      <c r="H3254" s="5" t="str">
        <f>A3254</f>
        <v>UNILEVER</v>
      </c>
    </row>
    <row r="3255" spans="1:8" x14ac:dyDescent="0.3">
      <c r="A3255" s="6" t="s">
        <v>507</v>
      </c>
      <c r="B3255" s="6" t="s">
        <v>5432</v>
      </c>
      <c r="C3255" s="6" t="s">
        <v>4979</v>
      </c>
      <c r="D3255" s="7" t="s">
        <v>985</v>
      </c>
      <c r="F3255" s="8"/>
      <c r="H3255" s="5" t="str">
        <f>A3255</f>
        <v>UNILEVER</v>
      </c>
    </row>
    <row r="3256" spans="1:8" x14ac:dyDescent="0.3">
      <c r="A3256" s="6" t="s">
        <v>507</v>
      </c>
      <c r="B3256" s="6" t="s">
        <v>5433</v>
      </c>
      <c r="C3256" s="6" t="s">
        <v>5434</v>
      </c>
      <c r="D3256" s="7" t="s">
        <v>985</v>
      </c>
      <c r="F3256" s="8"/>
      <c r="H3256" s="5" t="str">
        <f>A3256</f>
        <v>UNILEVER</v>
      </c>
    </row>
    <row r="3257" spans="1:8" x14ac:dyDescent="0.3">
      <c r="A3257" s="6" t="s">
        <v>507</v>
      </c>
      <c r="B3257" s="6" t="s">
        <v>5435</v>
      </c>
      <c r="C3257" s="6" t="s">
        <v>4981</v>
      </c>
      <c r="D3257" s="7" t="s">
        <v>985</v>
      </c>
      <c r="F3257" s="8"/>
      <c r="H3257" s="5" t="str">
        <f>A3257</f>
        <v>UNILEVER</v>
      </c>
    </row>
    <row r="3258" spans="1:8" x14ac:dyDescent="0.3">
      <c r="A3258" s="6" t="s">
        <v>507</v>
      </c>
      <c r="B3258" s="6" t="s">
        <v>5436</v>
      </c>
      <c r="C3258" s="6" t="s">
        <v>5437</v>
      </c>
      <c r="D3258" s="7" t="s">
        <v>985</v>
      </c>
      <c r="F3258" s="8"/>
      <c r="H3258" s="5" t="str">
        <f>A3258</f>
        <v>UNILEVER</v>
      </c>
    </row>
    <row r="3259" spans="1:8" x14ac:dyDescent="0.3">
      <c r="A3259" s="6" t="s">
        <v>507</v>
      </c>
      <c r="B3259" s="6" t="s">
        <v>5438</v>
      </c>
      <c r="C3259" s="6" t="s">
        <v>5439</v>
      </c>
      <c r="D3259" s="7" t="s">
        <v>985</v>
      </c>
      <c r="F3259" s="8"/>
      <c r="H3259" s="5" t="str">
        <f>A3259</f>
        <v>UNILEVER</v>
      </c>
    </row>
    <row r="3260" spans="1:8" x14ac:dyDescent="0.3">
      <c r="A3260" s="6" t="s">
        <v>507</v>
      </c>
      <c r="B3260" s="6" t="s">
        <v>5440</v>
      </c>
      <c r="C3260" s="6" t="s">
        <v>5441</v>
      </c>
      <c r="D3260" s="7" t="s">
        <v>985</v>
      </c>
      <c r="F3260" s="8"/>
      <c r="H3260" s="5" t="str">
        <f>A3260</f>
        <v>UNILEVER</v>
      </c>
    </row>
    <row r="3261" spans="1:8" x14ac:dyDescent="0.3">
      <c r="A3261" s="6" t="s">
        <v>507</v>
      </c>
      <c r="B3261" s="6" t="s">
        <v>5442</v>
      </c>
      <c r="C3261" s="6" t="s">
        <v>5443</v>
      </c>
      <c r="D3261" s="7" t="s">
        <v>985</v>
      </c>
      <c r="F3261" s="8"/>
      <c r="H3261" s="5" t="str">
        <f>A3261</f>
        <v>UNILEVER</v>
      </c>
    </row>
    <row r="3262" spans="1:8" x14ac:dyDescent="0.3">
      <c r="A3262" s="6" t="s">
        <v>5549</v>
      </c>
      <c r="B3262" s="6" t="s">
        <v>5550</v>
      </c>
      <c r="C3262" s="6" t="s">
        <v>5551</v>
      </c>
      <c r="D3262" s="7" t="s">
        <v>985</v>
      </c>
      <c r="F3262" s="8"/>
      <c r="H3262" s="5" t="str">
        <f>A3262</f>
        <v>PAGO</v>
      </c>
    </row>
    <row r="3263" spans="1:8" x14ac:dyDescent="0.3">
      <c r="A3263" s="6" t="s">
        <v>5552</v>
      </c>
      <c r="B3263" s="6" t="s">
        <v>5553</v>
      </c>
      <c r="C3263" s="6" t="s">
        <v>5554</v>
      </c>
      <c r="D3263" s="7" t="s">
        <v>985</v>
      </c>
      <c r="F3263" s="8"/>
      <c r="H3263" s="5" t="str">
        <f>A3263</f>
        <v>FACTURA</v>
      </c>
    </row>
    <row r="3264" spans="1:8" x14ac:dyDescent="0.3">
      <c r="A3264" s="6" t="s">
        <v>5667</v>
      </c>
      <c r="B3264" s="6" t="s">
        <v>5668</v>
      </c>
      <c r="C3264" s="6" t="s">
        <v>5669</v>
      </c>
      <c r="D3264" s="7" t="s">
        <v>985</v>
      </c>
      <c r="F3264" s="8"/>
      <c r="H3264" s="5" t="str">
        <f>A3264</f>
        <v>NO TOMAR</v>
      </c>
    </row>
    <row r="3265" spans="1:8" x14ac:dyDescent="0.3">
      <c r="A3265" s="6" t="s">
        <v>5667</v>
      </c>
      <c r="B3265" s="6" t="s">
        <v>5670</v>
      </c>
      <c r="C3265" s="6" t="s">
        <v>5671</v>
      </c>
      <c r="D3265" s="7" t="s">
        <v>985</v>
      </c>
      <c r="F3265" s="8"/>
      <c r="H3265" s="5" t="str">
        <f>A3265</f>
        <v>NO TOMAR</v>
      </c>
    </row>
    <row r="3266" spans="1:8" x14ac:dyDescent="0.3">
      <c r="A3266" s="6" t="s">
        <v>5667</v>
      </c>
      <c r="B3266" s="6" t="s">
        <v>5672</v>
      </c>
      <c r="C3266" s="6" t="s">
        <v>5669</v>
      </c>
      <c r="D3266" s="7" t="s">
        <v>985</v>
      </c>
      <c r="F3266" s="8"/>
      <c r="H3266" s="5" t="str">
        <f>A3266</f>
        <v>NO TOMAR</v>
      </c>
    </row>
    <row r="3267" spans="1:8" x14ac:dyDescent="0.3">
      <c r="A3267" s="6" t="s">
        <v>5667</v>
      </c>
      <c r="B3267" s="6" t="s">
        <v>5673</v>
      </c>
      <c r="C3267" s="6" t="s">
        <v>5674</v>
      </c>
      <c r="D3267" s="7" t="s">
        <v>985</v>
      </c>
      <c r="F3267" s="8"/>
      <c r="H3267" s="5" t="str">
        <f>A3267</f>
        <v>NO TOMAR</v>
      </c>
    </row>
    <row r="3268" spans="1:8" x14ac:dyDescent="0.3">
      <c r="A3268" s="6" t="s">
        <v>690</v>
      </c>
      <c r="B3268" s="6" t="s">
        <v>5707</v>
      </c>
      <c r="C3268" s="6" t="s">
        <v>5708</v>
      </c>
      <c r="D3268" s="7" t="s">
        <v>985</v>
      </c>
      <c r="F3268" s="8"/>
      <c r="H3268" s="5" t="str">
        <f>A3268</f>
        <v>Reckitt</v>
      </c>
    </row>
    <row r="3269" spans="1:8" x14ac:dyDescent="0.3">
      <c r="A3269" s="6" t="s">
        <v>2766</v>
      </c>
      <c r="B3269" s="6" t="s">
        <v>5709</v>
      </c>
      <c r="C3269" s="6" t="s">
        <v>5710</v>
      </c>
      <c r="D3269" s="7" t="s">
        <v>985</v>
      </c>
      <c r="F3269" s="8"/>
      <c r="H3269" s="5" t="str">
        <f>A3269</f>
        <v>TRESMONTES</v>
      </c>
    </row>
    <row r="3270" spans="1:8" x14ac:dyDescent="0.3">
      <c r="A3270" s="6" t="s">
        <v>8</v>
      </c>
      <c r="B3270" s="6" t="s">
        <v>5711</v>
      </c>
      <c r="C3270" s="6" t="s">
        <v>5712</v>
      </c>
      <c r="D3270" s="7" t="s">
        <v>985</v>
      </c>
      <c r="F3270" s="8"/>
      <c r="H3270" s="5" t="str">
        <f>A3270</f>
        <v>CAMPARI</v>
      </c>
    </row>
    <row r="3271" spans="1:8" x14ac:dyDescent="0.3">
      <c r="A3271" s="6" t="s">
        <v>1293</v>
      </c>
      <c r="B3271" s="6" t="s">
        <v>5713</v>
      </c>
      <c r="C3271" s="6" t="s">
        <v>5714</v>
      </c>
      <c r="D3271" s="7" t="s">
        <v>985</v>
      </c>
      <c r="F3271" s="8"/>
      <c r="H3271" s="5" t="str">
        <f>A3271</f>
        <v>ACTII GUNA</v>
      </c>
    </row>
    <row r="3272" spans="1:8" x14ac:dyDescent="0.3">
      <c r="A3272" s="6" t="s">
        <v>2728</v>
      </c>
      <c r="B3272" s="6" t="s">
        <v>5715</v>
      </c>
      <c r="C3272" s="6" t="s">
        <v>5716</v>
      </c>
      <c r="D3272" s="7" t="s">
        <v>985</v>
      </c>
      <c r="F3272" s="8"/>
      <c r="H3272" s="5" t="str">
        <f>A3272</f>
        <v>SUPER DE ALIMENTOS</v>
      </c>
    </row>
    <row r="3273" spans="1:8" x14ac:dyDescent="0.3">
      <c r="A3273" s="6" t="s">
        <v>2728</v>
      </c>
      <c r="B3273" s="6" t="s">
        <v>5717</v>
      </c>
      <c r="C3273" s="6" t="s">
        <v>5718</v>
      </c>
      <c r="D3273" s="7" t="s">
        <v>985</v>
      </c>
      <c r="F3273" s="8"/>
      <c r="H3273" s="5" t="str">
        <f>A3273</f>
        <v>SUPER DE ALIMENTOS</v>
      </c>
    </row>
    <row r="3274" spans="1:8" x14ac:dyDescent="0.3">
      <c r="A3274" s="6" t="s">
        <v>5503</v>
      </c>
      <c r="B3274" s="6" t="s">
        <v>5719</v>
      </c>
      <c r="C3274" s="6" t="s">
        <v>5720</v>
      </c>
      <c r="D3274" s="7" t="s">
        <v>985</v>
      </c>
      <c r="F3274" s="8"/>
      <c r="H3274" s="5" t="str">
        <f>A3274</f>
        <v>BACARDI</v>
      </c>
    </row>
    <row r="3275" spans="1:8" x14ac:dyDescent="0.3">
      <c r="A3275" s="6" t="s">
        <v>1293</v>
      </c>
      <c r="B3275" s="6" t="s">
        <v>5721</v>
      </c>
      <c r="C3275" s="6" t="s">
        <v>5722</v>
      </c>
      <c r="D3275" s="7" t="s">
        <v>985</v>
      </c>
      <c r="F3275" s="8"/>
      <c r="H3275" s="5" t="str">
        <f>A3275</f>
        <v>ACTII GUNA</v>
      </c>
    </row>
    <row r="3276" spans="1:8" x14ac:dyDescent="0.3">
      <c r="A3276" s="6" t="s">
        <v>5006</v>
      </c>
      <c r="B3276" s="6" t="s">
        <v>5741</v>
      </c>
      <c r="C3276" s="6" t="s">
        <v>5742</v>
      </c>
      <c r="D3276" s="7" t="s">
        <v>985</v>
      </c>
      <c r="F3276" s="8"/>
      <c r="H3276" s="5" t="str">
        <f>A3276</f>
        <v>KELLOGGS</v>
      </c>
    </row>
    <row r="3277" spans="1:8" x14ac:dyDescent="0.3">
      <c r="A3277" s="6" t="s">
        <v>5549</v>
      </c>
      <c r="B3277" s="6" t="s">
        <v>5747</v>
      </c>
      <c r="C3277" s="6" t="s">
        <v>5748</v>
      </c>
      <c r="D3277" s="7" t="s">
        <v>985</v>
      </c>
      <c r="F3277" s="8"/>
      <c r="H3277" s="5" t="str">
        <f>A3277</f>
        <v>PAGO</v>
      </c>
    </row>
    <row r="3278" spans="1:8" x14ac:dyDescent="0.3">
      <c r="A3278" s="6" t="s">
        <v>5549</v>
      </c>
      <c r="B3278" s="6" t="s">
        <v>5749</v>
      </c>
      <c r="C3278" s="6" t="s">
        <v>5750</v>
      </c>
      <c r="D3278" s="7" t="s">
        <v>985</v>
      </c>
      <c r="F3278" s="8"/>
      <c r="H3278" s="5" t="str">
        <f>A3278</f>
        <v>PAGO</v>
      </c>
    </row>
    <row r="3279" spans="1:8" x14ac:dyDescent="0.3">
      <c r="A3279" s="6" t="s">
        <v>5773</v>
      </c>
      <c r="B3279" s="6" t="s">
        <v>5774</v>
      </c>
      <c r="C3279" s="6" t="s">
        <v>5775</v>
      </c>
      <c r="D3279" s="7" t="s">
        <v>985</v>
      </c>
      <c r="F3279" s="8"/>
      <c r="H3279" s="5" t="str">
        <f>A3279</f>
        <v>SERVICIOS</v>
      </c>
    </row>
    <row r="3280" spans="1:8" x14ac:dyDescent="0.3">
      <c r="A3280" s="6" t="s">
        <v>5667</v>
      </c>
      <c r="B3280" s="6" t="s">
        <v>5837</v>
      </c>
      <c r="C3280" s="6" t="s">
        <v>5838</v>
      </c>
      <c r="D3280" s="7" t="s">
        <v>985</v>
      </c>
      <c r="F3280" s="8"/>
      <c r="H3280" s="5" t="str">
        <f>A3280</f>
        <v>NO TOMAR</v>
      </c>
    </row>
    <row r="3281" spans="1:8" x14ac:dyDescent="0.3">
      <c r="A3281" s="6" t="s">
        <v>5006</v>
      </c>
      <c r="B3281" s="6" t="s">
        <v>5844</v>
      </c>
      <c r="C3281" s="6" t="s">
        <v>5845</v>
      </c>
      <c r="D3281" s="7" t="s">
        <v>985</v>
      </c>
      <c r="F3281" s="8"/>
      <c r="H3281" s="5" t="str">
        <f>A3281</f>
        <v>KELLOGGS</v>
      </c>
    </row>
    <row r="3282" spans="1:8" x14ac:dyDescent="0.3">
      <c r="A3282" s="6" t="s">
        <v>5874</v>
      </c>
      <c r="B3282" s="6" t="s">
        <v>5875</v>
      </c>
      <c r="C3282" s="6" t="s">
        <v>5874</v>
      </c>
      <c r="D3282" s="7" t="s">
        <v>985</v>
      </c>
      <c r="F3282" s="8"/>
      <c r="H3282" s="5" t="str">
        <f>A3282</f>
        <v>INDEMNIZACION</v>
      </c>
    </row>
    <row r="3283" spans="1:8" x14ac:dyDescent="0.3">
      <c r="A3283" s="6" t="s">
        <v>6088</v>
      </c>
      <c r="B3283" s="6" t="s">
        <v>6089</v>
      </c>
      <c r="C3283" s="6" t="s">
        <v>6090</v>
      </c>
      <c r="D3283" s="7" t="s">
        <v>985</v>
      </c>
      <c r="F3283" s="8"/>
      <c r="H3283" s="5" t="str">
        <f>A3283</f>
        <v>MANTTO</v>
      </c>
    </row>
    <row r="3284" spans="1:8" x14ac:dyDescent="0.3">
      <c r="A3284" s="6">
        <v>0</v>
      </c>
      <c r="B3284" s="6" t="s">
        <v>6264</v>
      </c>
      <c r="C3284" s="6" t="s">
        <v>6265</v>
      </c>
      <c r="D3284" s="7" t="s">
        <v>985</v>
      </c>
      <c r="F3284" s="8"/>
      <c r="H3284" s="5">
        <f>A3284</f>
        <v>0</v>
      </c>
    </row>
    <row r="3285" spans="1:8" x14ac:dyDescent="0.3">
      <c r="A3285" s="6" t="s">
        <v>5006</v>
      </c>
      <c r="B3285" s="6" t="s">
        <v>6314</v>
      </c>
      <c r="C3285" s="6" t="s">
        <v>6315</v>
      </c>
      <c r="D3285" s="7" t="s">
        <v>985</v>
      </c>
      <c r="F3285" s="8"/>
      <c r="H3285" s="5" t="str">
        <f>A3285</f>
        <v>KELLOGGS</v>
      </c>
    </row>
    <row r="3286" spans="1:8" x14ac:dyDescent="0.3">
      <c r="A3286" s="6" t="s">
        <v>2766</v>
      </c>
      <c r="B3286" s="6" t="s">
        <v>6318</v>
      </c>
      <c r="C3286" s="6" t="s">
        <v>6319</v>
      </c>
      <c r="D3286" s="7" t="s">
        <v>985</v>
      </c>
      <c r="F3286" s="8"/>
      <c r="H3286" s="5" t="str">
        <f>A3286</f>
        <v>TRESMONTES</v>
      </c>
    </row>
    <row r="3287" spans="1:8" x14ac:dyDescent="0.3">
      <c r="A3287" s="6" t="s">
        <v>5549</v>
      </c>
      <c r="B3287" s="6" t="s">
        <v>6322</v>
      </c>
      <c r="C3287" s="6" t="s">
        <v>6323</v>
      </c>
      <c r="D3287" s="7" t="s">
        <v>985</v>
      </c>
      <c r="F3287" s="8"/>
      <c r="H3287" s="5" t="str">
        <f>A3287</f>
        <v>PAGO</v>
      </c>
    </row>
    <row r="3288" spans="1:8" x14ac:dyDescent="0.3">
      <c r="A3288" s="6" t="s">
        <v>5549</v>
      </c>
      <c r="B3288" s="6" t="s">
        <v>6325</v>
      </c>
      <c r="C3288" s="6" t="s">
        <v>6326</v>
      </c>
      <c r="D3288" s="7" t="s">
        <v>985</v>
      </c>
      <c r="F3288" s="8"/>
      <c r="H3288" s="5" t="str">
        <f>A3288</f>
        <v>PAGO</v>
      </c>
    </row>
    <row r="3289" spans="1:8" x14ac:dyDescent="0.3">
      <c r="A3289" s="6" t="s">
        <v>6009</v>
      </c>
      <c r="B3289" s="6" t="s">
        <v>6382</v>
      </c>
      <c r="C3289" s="6" t="s">
        <v>6383</v>
      </c>
      <c r="D3289" s="7" t="s">
        <v>985</v>
      </c>
      <c r="F3289" s="8"/>
      <c r="H3289" s="5" t="str">
        <f>A3289</f>
        <v>SUMMA COMPANY</v>
      </c>
    </row>
    <row r="3290" spans="1:8" x14ac:dyDescent="0.3">
      <c r="A3290" s="6" t="s">
        <v>5549</v>
      </c>
      <c r="B3290" s="6" t="s">
        <v>6387</v>
      </c>
      <c r="C3290" s="6" t="s">
        <v>6388</v>
      </c>
      <c r="D3290" s="7" t="s">
        <v>985</v>
      </c>
      <c r="F3290" s="8"/>
      <c r="H3290" s="5" t="str">
        <f>A3290</f>
        <v>PAGO</v>
      </c>
    </row>
    <row r="3291" spans="1:8" x14ac:dyDescent="0.3">
      <c r="A3291" s="6" t="s">
        <v>904</v>
      </c>
      <c r="B3291" s="6" t="s">
        <v>6399</v>
      </c>
      <c r="C3291" s="6" t="s">
        <v>6400</v>
      </c>
      <c r="D3291" s="7" t="s">
        <v>985</v>
      </c>
      <c r="F3291" s="8"/>
      <c r="H3291" s="5" t="str">
        <f>A3291</f>
        <v>CONAGRA</v>
      </c>
    </row>
    <row r="3292" spans="1:8" x14ac:dyDescent="0.3">
      <c r="A3292" s="6" t="s">
        <v>6519</v>
      </c>
      <c r="B3292" s="6" t="s">
        <v>6628</v>
      </c>
      <c r="C3292" s="6" t="s">
        <v>6629</v>
      </c>
      <c r="D3292" s="7">
        <v>739802517354</v>
      </c>
      <c r="F3292" s="8">
        <v>6</v>
      </c>
      <c r="H3292" s="5" t="s">
        <v>6519</v>
      </c>
    </row>
    <row r="3293" spans="1:8" x14ac:dyDescent="0.3">
      <c r="A3293" s="6" t="s">
        <v>849</v>
      </c>
      <c r="B3293" s="6" t="s">
        <v>6630</v>
      </c>
      <c r="C3293" s="6" t="s">
        <v>6631</v>
      </c>
      <c r="D3293" s="7">
        <v>7501032485719</v>
      </c>
      <c r="F3293" s="8">
        <v>2</v>
      </c>
      <c r="H3293" s="5" t="s">
        <v>849</v>
      </c>
    </row>
  </sheetData>
  <sortState ref="A2:H3293">
    <sortCondition ref="E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EAN CARLA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Juarez</dc:creator>
  <cp:lastModifiedBy>Fernando Ramirez</cp:lastModifiedBy>
  <dcterms:created xsi:type="dcterms:W3CDTF">2021-12-27T19:22:17Z</dcterms:created>
  <dcterms:modified xsi:type="dcterms:W3CDTF">2022-01-18T23:32:18Z</dcterms:modified>
</cp:coreProperties>
</file>